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5" windowWidth="19155" windowHeight="11790" activeTab="2"/>
  </bookViews>
  <sheets>
    <sheet name="AiM" sheetId="4" r:id="rId1"/>
    <sheet name="ĀM" sheetId="5" r:id="rId2"/>
    <sheet name="EM" sheetId="6" r:id="rId3"/>
    <sheet name="FM" sheetId="2" r:id="rId4"/>
    <sheet name="IeM" sheetId="8" r:id="rId5"/>
    <sheet name="IZM" sheetId="3" r:id="rId6"/>
    <sheet name="KM" sheetId="7" r:id="rId7"/>
    <sheet name="LM" sheetId="9" r:id="rId8"/>
    <sheet name="SM" sheetId="11" r:id="rId9"/>
    <sheet name="TM" sheetId="1" r:id="rId10"/>
    <sheet name="VM" sheetId="10" r:id="rId11"/>
    <sheet name="VARAM" sheetId="13" r:id="rId12"/>
    <sheet name="ZM" sheetId="14" r:id="rId13"/>
  </sheets>
  <definedNames>
    <definedName name="_xlnm._FilterDatabase" localSheetId="0" hidden="1">AiM!$A$4:$B$6</definedName>
    <definedName name="_xlnm._FilterDatabase" localSheetId="1" hidden="1">ĀM!$A$6:$X$18</definedName>
    <definedName name="_xlnm._FilterDatabase" localSheetId="2" hidden="1">EM!$A$7:$WWD$65</definedName>
    <definedName name="_xlnm._FilterDatabase" localSheetId="3" hidden="1">FM!$A$6:$X$6</definedName>
    <definedName name="_xlnm._FilterDatabase" localSheetId="4" hidden="1">IeM!$A$6:$X$85</definedName>
    <definedName name="_xlnm._FilterDatabase" localSheetId="5" hidden="1">IZM!$A$8:$X$52</definedName>
    <definedName name="_xlnm._FilterDatabase" localSheetId="6" hidden="1">KM!$A$6:$X$9</definedName>
    <definedName name="_xlnm._FilterDatabase" localSheetId="9" hidden="1">TM!$A$6:$X$168</definedName>
    <definedName name="_xlnm._FilterDatabase" localSheetId="11" hidden="1">VARAM!$A$6:$X$6</definedName>
    <definedName name="_xlnm._FilterDatabase" localSheetId="10" hidden="1">VM!$A$6:$X$85</definedName>
    <definedName name="_xlnm._FilterDatabase" localSheetId="12" hidden="1">ZM!$A$6:$X$293</definedName>
  </definedNames>
  <calcPr calcId="125725"/>
</workbook>
</file>

<file path=xl/comments1.xml><?xml version="1.0" encoding="utf-8"?>
<comments xmlns="http://schemas.openxmlformats.org/spreadsheetml/2006/main">
  <authors>
    <author>Anita Ružicka</author>
  </authors>
  <commentList>
    <comment ref="C56" authorId="0">
      <text>
        <r>
          <rPr>
            <sz val="8"/>
            <color indexed="81"/>
            <rFont val="Tahoma"/>
            <charset val="1"/>
          </rPr>
          <t>Precizēts pakalpojums pārskatot pakalpojumu - "Atbalsts Latvijas komercsabiedrībām sadarbības partneru meklēšanā ārvalstīs"</t>
        </r>
      </text>
    </comment>
    <comment ref="C57" authorId="0">
      <text>
        <r>
          <rPr>
            <sz val="8"/>
            <color indexed="81"/>
            <rFont val="Tahoma"/>
            <charset val="1"/>
          </rPr>
          <t>Precizēts pakalpojums pārskatot pakalpojumu - "Ārējās tirdzniecības semināru organizēšana Latvijā"</t>
        </r>
      </text>
    </comment>
    <comment ref="C58" authorId="0">
      <text>
        <r>
          <rPr>
            <sz val="8"/>
            <color indexed="81"/>
            <rFont val="Tahoma"/>
            <charset val="1"/>
          </rPr>
          <t xml:space="preserve">Jauns pakalpojums
</t>
        </r>
      </text>
    </comment>
  </commentList>
</comments>
</file>

<file path=xl/sharedStrings.xml><?xml version="1.0" encoding="utf-8"?>
<sst xmlns="http://schemas.openxmlformats.org/spreadsheetml/2006/main" count="6466" uniqueCount="2778">
  <si>
    <t>Telefoniski</t>
  </si>
  <si>
    <t>Elektroniski</t>
  </si>
  <si>
    <t>Nē</t>
  </si>
  <si>
    <t>Jā</t>
  </si>
  <si>
    <t>2.Publiskā pakalpojuma nosaukums</t>
  </si>
  <si>
    <t>Klātienē, ar pasta satrpniecību</t>
  </si>
  <si>
    <t>3.Vai tiek paredzēta pakalpojuma priekšrocības,  ja pakalpojums tiek pieteikts/saņemts elektroniskā formā?</t>
  </si>
  <si>
    <t>1. Publiskā pakalpojuma turētāja nosaukums</t>
  </si>
  <si>
    <t>Datu valsts inspekcija</t>
  </si>
  <si>
    <t>Sūdzību izskatīšana</t>
  </si>
  <si>
    <t>Personas datu aizsardzības speciālista reģistrēšana</t>
  </si>
  <si>
    <t>Konsultāciju sniegšana</t>
  </si>
  <si>
    <t>Atļaujas izsniegšana apmācību organizēšanai personas datu aizsardzības speciālista kvalifikācijas iegūšanai</t>
  </si>
  <si>
    <t>Personas datu apstrādes reģistrācijas apliecības dublikāta izsniegšana</t>
  </si>
  <si>
    <t>Personas datu apstrādes audita veikšana</t>
  </si>
  <si>
    <t>Personas datu aizsardzības speciālista kvalifikācijas iegūšana</t>
  </si>
  <si>
    <t>Semināru organizēšana fizisko personu datu aizsardzības jomā</t>
  </si>
  <si>
    <t>Personas datu apstrādes reģistrēšana</t>
  </si>
  <si>
    <t>Ieslodzījuma vietu pārvalde</t>
  </si>
  <si>
    <t>Izziņu izsniegšana par ieslodzītājiem</t>
  </si>
  <si>
    <t>Juridiskās palīdzības administrācija</t>
  </si>
  <si>
    <t>Valsts kompensācijas nodrošināšana parrobežu gadījumos Eiropas Savienībā</t>
  </si>
  <si>
    <t>Informācijas un konsultāciju sniegšana par valsts nodrošinātās juridiskās palīdzības nodrošināšanu</t>
  </si>
  <si>
    <t>Informācijas un konsultāciju sniegšana par valsts kompensācijām noziedzīgos nodarījumos cietušajiem</t>
  </si>
  <si>
    <t>Valsts kompensācijas piešķiršana noziedzīgos nodarījumos cietušajiem</t>
  </si>
  <si>
    <t>Latvijas Vēstnesis</t>
  </si>
  <si>
    <t>Oficiālo paziņojumu apliecināšana</t>
  </si>
  <si>
    <t>Maksātnespējas administrācija</t>
  </si>
  <si>
    <t>Juridiskās personas maksātnespējas procesa depozīta izmaksa</t>
  </si>
  <si>
    <t>Kvalifikācijas pilnveides pasākumi maksātnespējas procesa un tiesiskās aizsardzības procesa jautājumos maksātnespējas procesa administratoriem un citām personām</t>
  </si>
  <si>
    <t>Juridiskās konsultācijas maksātnespējas procesa un tiesiskās aizsardzības procesa jautājumos</t>
  </si>
  <si>
    <t>Informācijas un konsultāciju sniegšana</t>
  </si>
  <si>
    <t>Patentu valde</t>
  </si>
  <si>
    <t>Kopijas no Patentu valdes rīcībā esošajiem materiāliem</t>
  </si>
  <si>
    <t>Tiesas</t>
  </si>
  <si>
    <t>Tiesas arhīva dokumentu kopiju sagatavošana</t>
  </si>
  <si>
    <t>Dokumentu kopiju sagatavošana</t>
  </si>
  <si>
    <t>Tiesā iesniedzama dokumenta kopijas pareizības apliecināšana</t>
  </si>
  <si>
    <t>Tieslietu ministrija</t>
  </si>
  <si>
    <t>Zaudējumu atlīdzināšana nepamatoti arestētajām, apcietinātajām un notiesātajām personām</t>
  </si>
  <si>
    <t>Zvērināta notāra palīga iecelšana amatā</t>
  </si>
  <si>
    <t>Zvērināta notāra iecelšana amatā</t>
  </si>
  <si>
    <t>Pieteikšanās vakantajai zvērināta notāra amata vietai</t>
  </si>
  <si>
    <t>Pieteikšanās vakantajai zvērināta tiesu izpildītāja amata vietai</t>
  </si>
  <si>
    <t>Civilstāvokļa aktu reģistra ieraksta anulēšana</t>
  </si>
  <si>
    <t>Uzvārda, vārda un tautības ieraksta maiņa</t>
  </si>
  <si>
    <t>Atkārtotā dzimšanas, laulības vai miršanas apliecības izsniegšana</t>
  </si>
  <si>
    <t>Izziņu izsniegšana par jebkurā LR pašvaldības dzimtsarakstu nodaļā reģistrēto civilstāvokļa aktu</t>
  </si>
  <si>
    <t>Tiesu administrācija</t>
  </si>
  <si>
    <t>Informācija par lietas izskatīšanas gaitu portālā www.tiesas.lv</t>
  </si>
  <si>
    <t>Tiesu statistiskās informācijas sagatavošana pēc individuālā pieprasījuma</t>
  </si>
  <si>
    <t>Informācijas atlase un datorizdrukas izsniegšana par zemesgrāmatas nodalījumu</t>
  </si>
  <si>
    <t>Zemesgrāmatas informācijas izplatīšanas sistēmas abonēšana</t>
  </si>
  <si>
    <t>Zemesgrāmatas statistiskās informācijas sagatavošana pēc individuālā pieprasījuma</t>
  </si>
  <si>
    <t>Informācijas nosūtīšana par izmaiņām zemesgrāmatas nodalījumā</t>
  </si>
  <si>
    <t>Mani dati zemesgrāmatā</t>
  </si>
  <si>
    <t>Uzņēmumu reģistrs</t>
  </si>
  <si>
    <t>Uzņēmumu reģistra vesto reģistru lietās esošu dokumentu kopiju un izrakstu izsniegšana</t>
  </si>
  <si>
    <t>Izziņu izsniegšana par juridisko faktu (līgumu)</t>
  </si>
  <si>
    <t>Izziņu izsniegšana par fizisku personu</t>
  </si>
  <si>
    <t>Izziņu izsniegšana par juridisku personu</t>
  </si>
  <si>
    <t>Nodrošinājuma līdzekļu reģistrācija</t>
  </si>
  <si>
    <t>Fiziskās personas maksātnespējas procesa norišu reģistrācija</t>
  </si>
  <si>
    <t>Mantiskā ieguldījuma vērtētāja izslēgšana no saraksta</t>
  </si>
  <si>
    <t>Izmaiņu mantiskā ieguldījuma vērtētāju sarakstā reģistrācija</t>
  </si>
  <si>
    <t>Jauna mantiskā ieguldījuma vērtētāja iekļaušana sarakstā</t>
  </si>
  <si>
    <t>Koncerna līguma izbeigšanas reģistrācija</t>
  </si>
  <si>
    <t>Publiskās un privātās partnerības/koncesijas līguma izbeigšanas reģistrācija</t>
  </si>
  <si>
    <t>Izmaiņu koncerna līgumā reģistrācija</t>
  </si>
  <si>
    <t>Izmaiņu publiskās un privātās partnerības līgumā reģistrācija</t>
  </si>
  <si>
    <t>Izmaiņu laulāto mantisko attiecību līgumā reģistrācija</t>
  </si>
  <si>
    <t>Koncerna līguma reģistrācija</t>
  </si>
  <si>
    <t>Publiskās un privātās partnerības līguma reģistrācija</t>
  </si>
  <si>
    <t>Eiropas sabiedrības, grupas, tās filiāles likvidācijas pabeigšana/izslēgšana no reģistra</t>
  </si>
  <si>
    <t>Organizācijas likvidācijas pabeigšana/izslēgšana no reģistra</t>
  </si>
  <si>
    <t>Uzņēmuma, komersanta,tā filiāles likvidācijas pabeigšana/izslēgšana no reģistra</t>
  </si>
  <si>
    <t>Eiropas sabiedrības un grupas likvidācijas uzsākšana</t>
  </si>
  <si>
    <t>Organizācijas likvidācijas uzsākšana</t>
  </si>
  <si>
    <t>Uzņēmuma,komersanta likvidācijas uzsākšana</t>
  </si>
  <si>
    <t>Izmaiņu Eiropas sabiedrības, grupas, tās filiāles darbībā reģistrācija</t>
  </si>
  <si>
    <t>Izmaiņu organizācijas darbībā reģistrācija</t>
  </si>
  <si>
    <t>Izmaiņu uzņēmuma, komersanta, tā filiāles darbībā reģistrācija</t>
  </si>
  <si>
    <t>Eiropas sabiedrības, grupas,tās filiāles reģistrācija</t>
  </si>
  <si>
    <t>Organizācijas reģistrācija</t>
  </si>
  <si>
    <t>Uzņēmuma,komersanta, tā filiāles reģistrācija</t>
  </si>
  <si>
    <t>Kapitālsabiedrību un kooperatīvo sabiedrību dalībnieku, akcionāru vai biedru sapulču izsludināšana un atklāšana</t>
  </si>
  <si>
    <t>Dokumenta kopijas no lietvedības lietas izsniegšana</t>
  </si>
  <si>
    <t>Laulāto mantisko attiecību līguma reģistrācija</t>
  </si>
  <si>
    <t>Laulāto mantisko attiecību izbeigšanas reģistrācija</t>
  </si>
  <si>
    <t>Komercķīlas reģistrācija</t>
  </si>
  <si>
    <t>Komercķīlas izmaiņu reģistrācija</t>
  </si>
  <si>
    <t>Komercķīlas dzēšanas reģistrācija</t>
  </si>
  <si>
    <t>Uzņēmumu reģistra vesto reģistru lietu apskate</t>
  </si>
  <si>
    <t>Uzturlīdzekļu garantiju fonda administrācija</t>
  </si>
  <si>
    <t>Mani dati iesniedzēju un parādnieku reģistrā</t>
  </si>
  <si>
    <t>Uzturlīdzekļu piešķiršana</t>
  </si>
  <si>
    <t>Konsultāciju sniegšana par uzturlīdzekļu saņemšanas iespējām</t>
  </si>
  <si>
    <t>Izziņu izsniegšana par esamību Uzturlīdzekļu garantiju fonda iesniedzēju un parādnieku reģistrā</t>
  </si>
  <si>
    <t>Izziņu izsniegšana par uzturlīdzekļu parādu</t>
  </si>
  <si>
    <t>Izziņu izsniegšana par izmaksātajiem uzturlīdzekļiem</t>
  </si>
  <si>
    <t>Valsts tiesu ekspertīžu birojs</t>
  </si>
  <si>
    <t>Tiesu ekspertu kvalifikācijas paaugstināšanas pasākumi</t>
  </si>
  <si>
    <t>Tiesu ekspertīze</t>
  </si>
  <si>
    <t>Valsts valodas centrs</t>
  </si>
  <si>
    <t>Sūdzību izskatīšana par valsts valodas lietošanas noteikumu neievērošanu</t>
  </si>
  <si>
    <t>Atbrīvošana no pasākuma tulkošanas valsts valodā</t>
  </si>
  <si>
    <t>Valsts zemes dienests</t>
  </si>
  <si>
    <t>Atzinumu sniegšana par detālplānojumu</t>
  </si>
  <si>
    <t>Atzinumu sniegšana par zemes ierīcības projektu</t>
  </si>
  <si>
    <t>Kadastra izziņas iesniegšanai zemesgrāmatu nodaļā par nekustamo īpašumu</t>
  </si>
  <si>
    <t>Augstas detalizācijas topogrāfiskās uzmērīšanas informācija</t>
  </si>
  <si>
    <t>Adrešu informācija</t>
  </si>
  <si>
    <t>Kadastra informācija</t>
  </si>
  <si>
    <t>Zemes robežu strīdu izskatīšana</t>
  </si>
  <si>
    <t>Apliecinājuma par īpašuma tiesībām uz dzīvokli dublikāta izsniegšana</t>
  </si>
  <si>
    <t>Valsts noteikta nekustamā īpašuma vērtēšana</t>
  </si>
  <si>
    <t>Nekustāmā īpašuma uzmērīšanas un kadastra datu atbilstības pārbaude</t>
  </si>
  <si>
    <t>Kadastrālās uzmērīšanas lietas izgatavošana, neapsekojot objektu dabā</t>
  </si>
  <si>
    <t>Nekustamā īpašuma datu aktualizācija</t>
  </si>
  <si>
    <t>Lēmumi par īpašuma tiesībām uz zemi</t>
  </si>
  <si>
    <t>Atzinumu sniegšana par ēkas sadali dzīvokļa īpašumos</t>
  </si>
  <si>
    <t>Kadastra izziņu izsniegšana par nekustamo īpašumu</t>
  </si>
  <si>
    <t>Kadastra izziņas iesniegšanai zemesgrāmatu nodaļā par dzīvokļa īpašumu</t>
  </si>
  <si>
    <t>Arhīva materiālu kopija, izraksts vai noraksts</t>
  </si>
  <si>
    <t>Apliecinājuma par īpašuma tiesībām uz dzīvokli izsniegšana</t>
  </si>
  <si>
    <t>Zemesgrāmatu nodaļa</t>
  </si>
  <si>
    <t>Izziņu izsniegšana par personai piederošo nekustamo īpašumu</t>
  </si>
  <si>
    <t>Pieteikuma iesniegšana par saistību piespiedu izpildi brīdinājuma kārtībā</t>
  </si>
  <si>
    <t>Pieteikuma iesniegšana par saistību bezstrīdus piespiedu izpildi</t>
  </si>
  <si>
    <t>Zemesgrāmatas apliecības dublikāta izsniegšana</t>
  </si>
  <si>
    <t>Zemesgrāmatas apliecības izsniegšana</t>
  </si>
  <si>
    <t>Informācijas saņemšana par zemesgrāmatā ierakstītu nekustamo īpašumu un ar to saistītām tiesībām</t>
  </si>
  <si>
    <t xml:space="preserve"> - </t>
  </si>
  <si>
    <r>
      <t xml:space="preserve">4 </t>
    </r>
    <r>
      <rPr>
        <i/>
        <sz val="8"/>
        <color theme="1"/>
        <rFont val="Arial"/>
        <family val="2"/>
        <charset val="186"/>
      </rPr>
      <t xml:space="preserve">Uz šo jautājumu atbildēt, ja uz 3.jautājumu atbildēts ar "Jā".
</t>
    </r>
    <r>
      <rPr>
        <sz val="8"/>
        <color theme="1"/>
        <rFont val="Arial"/>
        <family val="2"/>
        <charset val="186"/>
      </rPr>
      <t xml:space="preserve">
Lūdzam norādīt pakalpojuma atlaide</t>
    </r>
    <r>
      <rPr>
        <sz val="8"/>
        <rFont val="Arial"/>
        <family val="2"/>
        <charset val="186"/>
      </rPr>
      <t>s veidu un apjomu</t>
    </r>
    <r>
      <rPr>
        <sz val="8"/>
        <color theme="1"/>
        <rFont val="Arial"/>
        <family val="2"/>
        <charset val="186"/>
      </rPr>
      <t xml:space="preserve"> (summa (Ls), koeficients, dienu skaits u.tml.) sadalījumā pa kanāliem!</t>
    </r>
  </si>
  <si>
    <r>
      <t xml:space="preserve">5. </t>
    </r>
    <r>
      <rPr>
        <i/>
        <sz val="8"/>
        <color theme="1"/>
        <rFont val="Arial"/>
        <family val="2"/>
        <charset val="186"/>
      </rPr>
      <t xml:space="preserve">Uz šo jautājumu atbildēt, ja  uz 3.jautājumu atbildēts ar "Nē".
</t>
    </r>
    <r>
      <rPr>
        <sz val="8"/>
        <color theme="1"/>
        <rFont val="Arial"/>
        <family val="2"/>
        <charset val="186"/>
      </rPr>
      <t xml:space="preserve">
 Vai var paaugstināt pakalpojumu sniegšanas efektivitāti, veicot pakalpojuma (elektroniska pakalpojuma sniegšanas gadījumā) termiņa vai maksas diferencēšanu?</t>
    </r>
  </si>
  <si>
    <t>JĀ</t>
  </si>
  <si>
    <t>NĒ</t>
  </si>
  <si>
    <t>Aizsardzības ministrija</t>
  </si>
  <si>
    <t>Speciālā atļauja (licence) komercdarbībai ar Eiropas Savienības Kopējā militāro preču sarakstā minētajām precēm.</t>
  </si>
  <si>
    <t>Lūdzam aizpildīt informāciju par Tieslietu ministrijas resora pakalpojumiem</t>
  </si>
  <si>
    <t>Lūdzam aizpildīt informāciju par Ārlietu ministrijas resora pakalpojumiem</t>
  </si>
  <si>
    <t>Ārlietu ministrija</t>
  </si>
  <si>
    <t>Atbilžu sniegšana uz jautājumiem par Eiropas Savienības tematiku</t>
  </si>
  <si>
    <t>Klientu apkalpošana Eiropas Savienības informācijas bibliotēkā</t>
  </si>
  <si>
    <t>Informācijas sniegšana par konsulārajiem jautājumiem</t>
  </si>
  <si>
    <t>Dokumentu izprasīšana no ārvalstīm</t>
  </si>
  <si>
    <t>Konsultācijas par Latvijas atpazīstamību un dalība valsts reputācijas veicināšanas aktivitātēs</t>
  </si>
  <si>
    <t>Informācijas sniegšana par stratēģiskas nozīmes preču aprites jautājumiem</t>
  </si>
  <si>
    <t>Atzinumu sniegšana par preces raksturu un atbilstību stratēģiskas nozīmes preces statusam</t>
  </si>
  <si>
    <t>Stratēģiskas nozīmes aprites dokumentu izsniegšana</t>
  </si>
  <si>
    <t>Dokumentu īstuma apliecināšana (legalizācija)</t>
  </si>
  <si>
    <t>Reģistrācija Konsulārajā reģistrā</t>
  </si>
  <si>
    <t>Informācijas pieprasījumu un sadarbības piedāvājumu apstrāde</t>
  </si>
  <si>
    <t>Lūdzam aizpildīt informāciju par Ekonomikas ministrijas resora pakalpojumiem</t>
  </si>
  <si>
    <t>Centrālā statistikas pārvalde</t>
  </si>
  <si>
    <t>Uzņēmumu saraksts pēc noteiktiem kritērijiem (pēc NACE klasifikācijas, komercdarbības formas, teritorijas,u.c.)</t>
  </si>
  <si>
    <t>Izziņa par saražoto produkciju un sniegtajiem pakalpojumiem</t>
  </si>
  <si>
    <t>Ražošanas dati atbilstoši PRODCOM klasifikācijai un ražotāju saraksts atbilstoši norādītajam kritērijam</t>
  </si>
  <si>
    <t>Dati par ārējo tirdzniecību - importu un eksportu</t>
  </si>
  <si>
    <t>Izziņa par iztikas minimuma patēriņa un preču groza vērtību</t>
  </si>
  <si>
    <t>Izziņa par valstī noteikto minimālo mēneša darba algu</t>
  </si>
  <si>
    <t>Izziņa par vidējo darba samaksu</t>
  </si>
  <si>
    <t>Iesniegt e-pārskatu</t>
  </si>
  <si>
    <t>Izziņa par izpildīto būvdarbu apjomu un izziņa par neto apgrozījumu</t>
  </si>
  <si>
    <t>Izziņa par būvniecības izmaksu indeksu</t>
  </si>
  <si>
    <t>Izziņa par patēriņa cenu indeksu (inflāciju)</t>
  </si>
  <si>
    <t>Izziņa par ražotāju cenu indeksu</t>
  </si>
  <si>
    <t>Ekonomikas ministrija</t>
  </si>
  <si>
    <t>Iepriekšējas atļaujas izsniegšana noteiktu tekstilizstrādājumu izvešanai ekonomiskai pārstrādei</t>
  </si>
  <si>
    <t>Iesniegumu izskatīšana un informācijas paziņošana Eiropas Komisijai par Latvijas atbilstības novērtēšanas institūcijām, kuras darbojas saskaņā ar noteiktajām atbilstības novērtēšanas prasībām reglamentētajā sfērā</t>
  </si>
  <si>
    <t>Iesniegumu izskatīšana saistībā ar informācijas sniegšanu par normatīvi tehnisko regulējumu produktiem, kā arī ar preču savstarpējās atzīšanas principa piemērošanu saistītajos jautājumos (PCP kontaktpunkts).</t>
  </si>
  <si>
    <t>Atļauju izsniegšana elektroenerģijas ražošanas jaudu palielināšanai vai jaunu ražošanas iekārtu ieviešanai</t>
  </si>
  <si>
    <t>Iesniegumu izskatīšana un pārrobežu problēmu risināšana, kas radušās Eiropas Savienības tiesību normu nepareiza piemērojuma dēļ un ir saistītas ar valsts iestādes darbību.</t>
  </si>
  <si>
    <t>Tērauda importa licencēšana</t>
  </si>
  <si>
    <t>Starpniecības sabiedrību licence, kas dod tiesības nodarboties ar privatizācijas sertifikātu tirdzniecību un atvērt privatizācijas sertifikātu tirdzniecības kontu bankā</t>
  </si>
  <si>
    <t>Tiesību piešķiršana pārdot obligātā iepirkuma ietvaros elektroenerģiju, kas saražota koģenerācijas procesā, izmantojot atjaunojamos energoresursus</t>
  </si>
  <si>
    <t>Reģistrācija tūrisma aģentu un tūrisma operatoru datubāzē</t>
  </si>
  <si>
    <t>Tiesību piešķiršana pārdot obligātā iepirkuma ietvaros elektroenerģiju, kas saražota, izmantojot atjaunojamos energoresursus</t>
  </si>
  <si>
    <t>Būvprakses un arhitekta prakses sertifikātu reģistrs</t>
  </si>
  <si>
    <t>Licenču izsniegšana precēm, ko var izmantot nāvessoda izpildei vai spīdzināšanai</t>
  </si>
  <si>
    <t>Tekstila importa uzraudzības dokumenta izsniegšana</t>
  </si>
  <si>
    <t>Konkurences padome  </t>
  </si>
  <si>
    <t>Lēmuma iesniegšana par tirgus dalībnieku paziņoto vienošanos</t>
  </si>
  <si>
    <t>Lēmums par tirgus dalībnieku apvienošanos</t>
  </si>
  <si>
    <t>Konsultācijas un iesniegumu izskatīšana par konkurences tiesību jautājumiem</t>
  </si>
  <si>
    <t>Iesnieguma izskatīšana par Konkurences likuma pārkāpumiem</t>
  </si>
  <si>
    <t>Iesnieguma izskatīšana par Reklāmas likuma pārkāpumiem</t>
  </si>
  <si>
    <t>Latvijas Garantiju aģentūra</t>
  </si>
  <si>
    <t>Kredītu garantijas</t>
  </si>
  <si>
    <t>Eksporta kredīta garantijas</t>
  </si>
  <si>
    <t>Latvijas Investīciju un attīstības aģentūra</t>
  </si>
  <si>
    <t>Informācija un konsultācijas Latvijas komercsabiedrībām par Eiropas Savienības Pētniecības un tehnoloģiskās attīstības 7. Ietvara programmu</t>
  </si>
  <si>
    <t>Atbalsts ārvalstu kompānijai potenciālo investīciju projektu realizācijai Latvijā</t>
  </si>
  <si>
    <t>Informācija un konsultācijas Latvijas komercsabiedrībām par jautājumiem saistībā ar Eiropas Savienības uzņēmējdarbības vidi un tiesībām uzņēmējdarbības jomā</t>
  </si>
  <si>
    <t>Informācija un konsultācijas par ārējās tirdzniecības jautājumiem</t>
  </si>
  <si>
    <t>Eiropas Savienības struktūrfondu aktivitāšu administrēšana 2007.-2013. gada plānošanas periodā</t>
  </si>
  <si>
    <t>Informācijas sniegšana ārvalstu kompānijām par uzņēmējdarbības vidi Latvijā</t>
  </si>
  <si>
    <t>Informācijas sniegšana ārvalstu kompānijām par Latvijas komercsabiedrībām, to projektiem, precēm un pakalpojumiem</t>
  </si>
  <si>
    <t>Ārējās tirdzniecības semināru organizēšana Latvijā</t>
  </si>
  <si>
    <t>Informācijas sniegšana par uzņēmējdarbības uzsākšanu</t>
  </si>
  <si>
    <t>Ārvalstu kompāniju biznesa sadarbības piedāvājumu/pieprasījumu izplatīšana Latvijas komercsabiedrībām</t>
  </si>
  <si>
    <t>Informācijas sniegšana par pieejamo Valsts un Eiropas Savienības atbalstu uzņēmējdarbības un inovācijas attīstībai</t>
  </si>
  <si>
    <t>Patērētāju tiesību aizsardzības centrs</t>
  </si>
  <si>
    <t>Patērētāju un uzņēmēju konsultēšana par patērētāju tiesību un interešu jautājumiem</t>
  </si>
  <si>
    <t>Patērētāju iesniegumu un sūdzību izskatīšana</t>
  </si>
  <si>
    <t>Speciālās atļaujas (licences) patērētāju kreditēšanas pakalpojumu sniegšanai izsniegšana un pārreģistrācija</t>
  </si>
  <si>
    <t>Ekspertīzes veicēju reģistrācija</t>
  </si>
  <si>
    <t>SIA "Standartizācijas, akreditācijas un metroloģijas centrs"</t>
  </si>
  <si>
    <t>Atbilstības novērtēšana, kas ietver standartizāciju, akreditāciju un metroloģiju</t>
  </si>
  <si>
    <t>Atbilstības novērtēšana institūciju akreditācijai un uzraudzībai</t>
  </si>
  <si>
    <t>Lūdzam aizpildīt informāciju par Finanšu ministrijas resora pakalpojumiem</t>
  </si>
  <si>
    <t>Izložu un azartspēļu uzraudzības inspekcija</t>
  </si>
  <si>
    <t>Azartspēļu organizēšanas licence</t>
  </si>
  <si>
    <t>Iesniegumu izskatīšana azartspēļu un izložu jomā</t>
  </si>
  <si>
    <t>Preču un pakalpojumu loterijas atļaujas, kuru laimestu fonds pārsniedz 500 Ls</t>
  </si>
  <si>
    <t>Identifikācijas numura piešķiršana azartspēļu automātam vai iekārtai</t>
  </si>
  <si>
    <t>Ziņojuma par azartspēļu organizēšanu iesniegšana</t>
  </si>
  <si>
    <t>Preču un pakalpojumu loterijas atļauja, kuru kopējais laimestu fonds nav lielāks 500 Ls</t>
  </si>
  <si>
    <t>Vietēja mēroga vienreizējās izlozes licence</t>
  </si>
  <si>
    <t>Latvijas Zvērinātu revidentu asociācija</t>
  </si>
  <si>
    <t>Zvērinātu revidentu komercsabiedrību licencēšana</t>
  </si>
  <si>
    <t>Zvērinātu revidentu sertificēšana</t>
  </si>
  <si>
    <t>Valsts ieņēmumu dienests</t>
  </si>
  <si>
    <t>Starptautisko izglītības un sadarbības programmu stipendiju nolikumu reģistrēšana</t>
  </si>
  <si>
    <t>Atļauju preču izvešanai no muitas noliktavas, nepārtraucot muitas procedūru, izsniegšana</t>
  </si>
  <si>
    <t>Lēmumu par atļauju veikt darbības ar precēm brīvajās zonās (preču uzskaites nodrošināšanas apstiprināšanu) sagatavošana</t>
  </si>
  <si>
    <t>Uzticības tālrunis</t>
  </si>
  <si>
    <t>Speciālās atļaujas (licences) reģistrēta nosūtītāja darbībai izsniegšana</t>
  </si>
  <si>
    <t>Speciālās atļaujas (licences) reģistrēta saņēmēja darbībai izsniegšana</t>
  </si>
  <si>
    <t>Muitas procedūras – izvešana – piemērošana</t>
  </si>
  <si>
    <t>Vienotā administratīvā dokumenta (VAD) labošana un anulēšana</t>
  </si>
  <si>
    <t>Muitas procedūras – tranzīts – piemērošana</t>
  </si>
  <si>
    <t>Muitas noteikumos atzītas preču izmantošanas – preču atpakaļizvešana no Kopienas muitas teritorijas – piemērošana</t>
  </si>
  <si>
    <t>Pirmsmuitošanas darbību un preču pagaidu uzglabāšanas piemērošana precēm</t>
  </si>
  <si>
    <t>Statistikas pārskatu sagatavošana uz juridisko un fizisko personu iesniegumu pamata</t>
  </si>
  <si>
    <t>Atzītā svaigu banānu svērēja atļaujas izsniegšana</t>
  </si>
  <si>
    <t>Atļauju vienkāršotās tranzīta muitas procedūras izmantošanai, veicot pārvadājumus pa gaisu, izsniegšana</t>
  </si>
  <si>
    <t>Atļauju vienkāršotās tranzīta muitas procedūras izmantošanai, veicot pārvadājumus jūras satiksmē, izsniegšana</t>
  </si>
  <si>
    <t>Atļauju preču ievešanai labdarībai vai filantropiskai darbībai, piemērojot atbrīvojumu no ievedmuitas nodokļa, izsniegšana</t>
  </si>
  <si>
    <t>Akcīzes nodokļa vienreizējā nodrošinājuma apliecības izsniegšana akcīzes nodokļa marku saņemšanai</t>
  </si>
  <si>
    <t>Bojāto, neizmantoto vai nederīgo tabakas izstrādājumu akcīzes nodokļa marku pieņemšana un iespējamā akcīzes nodokļa parāda samazināšana</t>
  </si>
  <si>
    <t>Atļauju muitas brokera darbībai izsniegšana</t>
  </si>
  <si>
    <t>Lēmuma pieņemšana par intelektuālā īpašuma tiesību aizsardzību</t>
  </si>
  <si>
    <t>Atzītā komersanta (AEO) sertifikātu izsniegšana</t>
  </si>
  <si>
    <t>Atļauju preču pagaidu uzglabāšanas vietas turēšanai izsniegšana</t>
  </si>
  <si>
    <t>Bojāto, neizmantoto vai nederīgo alkoholisko dzērienu akcīzes nodokļa marku pieņemšana un iespējamā akcīzes nodokļa parāda samazināšana</t>
  </si>
  <si>
    <t>Muitas procedūras – ievešana pārstrādei – piemērošana</t>
  </si>
  <si>
    <t>Saistošās izziņas par tarifu (SIT) izsniegšana</t>
  </si>
  <si>
    <t>Saistošās izcelsmes informācijas (SII) izsniegšana</t>
  </si>
  <si>
    <t>Nodokļu maksātāju un to struktūrvienību reģistrēšana</t>
  </si>
  <si>
    <t>Lēmuma pieņemšana par drošības naudas atmaksāšanu vai ieskaitīšanu valsts budžetā, ja preces izlaistas brīvam apgrozījumam pret iespējamam nodokļu parādam atbilstošu nodrošinājumu</t>
  </si>
  <si>
    <t>Muitas iestāžu administrēto maksājumu pārmaksāto summu atmaksāšana vai novirzīšana citu nodokļu maksājumu parādu segšanai</t>
  </si>
  <si>
    <t>Izziņas par tiesībām iegādāties iezīmētos (marķētos) naftas produktus (juridiskām personām) izsniegšana</t>
  </si>
  <si>
    <t>Atļaujas izsniegšana par uzņēmumu ienākuma nodokļa nepiemērošanu darījumiem ar beznodokļu vai zemu nodokļu valstīm vai teritorijām</t>
  </si>
  <si>
    <t>Nodokļu samaksas termiņa pagarināšana</t>
  </si>
  <si>
    <t>Sabiedriskā labuma organizācijas statusa piešķiršana biedrībām, nodibinājumiem un reliģiskām organizācijām</t>
  </si>
  <si>
    <t>Muitas procedūras – izvešana pārstrādei – piemērošana</t>
  </si>
  <si>
    <t>Muitas noteikumos atzītas preču izmantošanas – preču ievešana brīvajā zonā vai brīvajā noliktavā – piemērošana</t>
  </si>
  <si>
    <t>Muitas noteikumos atzītas preču izmantošanas – atteikšanās no precēm par labu valstij – piemērošana</t>
  </si>
  <si>
    <t>Lēmuma pieņemšana par muitas un citu nodokļu samazināšanu</t>
  </si>
  <si>
    <t>Vispārējā galvojuma vai atbrīvojuma no galvojuma apliecības izsniegšana tranzīta muitas procedūras izpildes nodrošināšanai</t>
  </si>
  <si>
    <t>Atļauju uzrādīt muitas amatpersonai eksportētāja telpās lauksaimniecības produktus, kuri pretendē uz eksporta kompensācijām, izsniegšana</t>
  </si>
  <si>
    <t>Atļauju muitas procedūras – pagaidu ievešana – piemērošanai izsniegšana</t>
  </si>
  <si>
    <t>Atļauju atzītā nosūtītāja un atzītā saņēmēja statusa izmantošanai izsniegšana</t>
  </si>
  <si>
    <t>Lēmuma pieņemšana par akcīzes nodokļa nodrošinājuma reģistrācijai iemaksātās drošības naudas atmaksāšanu vai ieskaitīšanu valsts budžetā</t>
  </si>
  <si>
    <t>Akcīzes nodokļa vienreizējā nodrošinājuma apliecības izsniegšana akcīzes preču pārvietošanai atliktajā akcīzes nodokļa maksāšanas režīmā</t>
  </si>
  <si>
    <t>Uzziņu sagatavošana nodokļu maksātājam par tiesībām konkrētajā tiesiskajā situācijā</t>
  </si>
  <si>
    <t>Tabakas izstrādājumu akcīzes nodokļa marku izsniegšana</t>
  </si>
  <si>
    <t>Alkoholisko dzērienu akcīzes nodokļa marku izsniegšana</t>
  </si>
  <si>
    <t>Muitas noteikumos atzītas preču izmantošanas – preču iznīcināšana – piemērošana</t>
  </si>
  <si>
    <t>Muitas noliktavas turēšanas atļauju izsniegšana</t>
  </si>
  <si>
    <t>Atļauju regulāro kuģu pārvadājumu pakalpojumu sniegšanai izsniegšana</t>
  </si>
  <si>
    <t>Vienkāršoto procedūru atļauju izsniegšana</t>
  </si>
  <si>
    <t>Komersantu reģistrēšana Eiropas Komisijas komersantu reģistrācijas un identifikācijas sistēmā (EORI)</t>
  </si>
  <si>
    <t>Lietotāju tiesību piešķiršana muitas deklarāciju iesniegšanai elektroniskā veidā Automatizētās muitas datu apstrādes sistēmā (ASYCUDA++)</t>
  </si>
  <si>
    <t>Atļaujas izsniegšana naftas produktu atlikumu pārvietošanai vai realizācijai</t>
  </si>
  <si>
    <t>Atļaujas izsniegšana skaidras naudas norēķiniem par akcīzes precēm (izņemot bezalkoholiskos dzērienus un kafiju)</t>
  </si>
  <si>
    <t>Atļaujas (vienreizējai darbībai) izsniegšana</t>
  </si>
  <si>
    <t>Sertifikāta par patstāvīgās mazās alus darītavas statusa piešķiršanu izsniegšana</t>
  </si>
  <si>
    <t>Speciālās atļaujas (licences) apstiprināta akcīzes preču noliktavas turētāja darbībai izsniegšana</t>
  </si>
  <si>
    <t>Speciālās atļaujas (licences) alkoholisko dzērienu vairumtirdzniecībai izsniegšana</t>
  </si>
  <si>
    <t>Speciālās atļaujas (licences) tabakas izstrādājumu vairumtirdzniecībai izsniegšana</t>
  </si>
  <si>
    <t>Speciālās atļaujas (licences) naftas produktu vairumtirdzniecībai izsniegšana</t>
  </si>
  <si>
    <t>Speciālās atļaujas (licences) tabakas izstrādājumu mazumtirdzniecībai izsniegšana</t>
  </si>
  <si>
    <t>Speciālās atļaujas (licences) alkoholisko dzērienu mazumtirdzniecībai izsniegšana</t>
  </si>
  <si>
    <t>Speciālās atļaujas (licences) naftas produktu mazumtirdzniecībai izsniegšana</t>
  </si>
  <si>
    <t>Vispārējā galvojuma apliecības izsniegšana muitas nodokļa, pievienotās vērtības nodokļa un akcīzes nodokļa nodrošināšanai un atbrīvojuma no galvojuma muitas un akcīzes nodokļa parādam, kas var rasties, piešķiršana</t>
  </si>
  <si>
    <t>Speciālās atļaujas (licences) alus mazumtirdzniecībai izsniegšana</t>
  </si>
  <si>
    <t>Kases aparātu, kases sistēmu, specializēto ierīču un iekārtu apkalpojošo dienestu un to apkalpojamo kases aparātu, kases sistēmu, specializēto ierīču un iekārtu modeļu (modifikāciju) reģistrācija</t>
  </si>
  <si>
    <t>Grāmatiņās brošētu kvīšu un grāmatiņās brošētu biļešu, kā arī kvīšu un biļešu numuru reģistrēšana</t>
  </si>
  <si>
    <t>Preču izcelsmi un statusu apliecinošu dokumentu apstiprināšana (EUR 1, A Forma, A.TR, INF 4)</t>
  </si>
  <si>
    <t>Pilnvaru patstāvīgi deklarēt preču izcelsmi piešķiršana, pilnvaras izsniegšana, termiņa pagarināšana un anulēšana</t>
  </si>
  <si>
    <t>Atļaujas denaturētā spirta iegādei izsniegšana</t>
  </si>
  <si>
    <t>Atļaujas iegādāties alkoholiskos dzērienus, kuriem piemēro akcīzes nodokļa atbrīvojumus, izsniegšana</t>
  </si>
  <si>
    <t>Izziņas par naftas produktu iegādi izmantošanai koksa ķīmiskajai apstrādei izsniegšana</t>
  </si>
  <si>
    <t>Izziņas par tiesībām iegādāties iezīmētos (marķētos) naftas produktus (izmantošanai brīvostās un speciālajās ekonomiskajās zonās) izsniegšana</t>
  </si>
  <si>
    <t>Izziņas par tiesībām iegādāties eļļas atkritumus (fiziskām personām) izsniegšana</t>
  </si>
  <si>
    <t>Izziņas par tiesībām iegādāties iezīmētos (marķētos) naftas produktus (fiziskām personām) izsniegšana</t>
  </si>
  <si>
    <t>Izziņas par tiesībām iegādāties eļļas atkritumus (juridiskām personām) izsniegšana</t>
  </si>
  <si>
    <t>Nodokļu atvieglojumu piemērošana saskaņā ar starptautisko līgumu nosacījumiem</t>
  </si>
  <si>
    <t>Kases aparātu, kases sistēmu, specializēto ierīču un iekārtu reģistrēšana un noņemšana no uzskaites</t>
  </si>
  <si>
    <t>Valsts kase</t>
  </si>
  <si>
    <t>Valsts galvojumi un aizdevumi</t>
  </si>
  <si>
    <t>VSIA Latvijas proves birojs</t>
  </si>
  <si>
    <t>Saimnieciskās darbības vietas darbam ar dārgmetāliem, dārgakmeņiem un to izstrādājumiem reģistrācija</t>
  </si>
  <si>
    <t>Saimnieciskās darbības ar dārgmetālu un dārgakmeņu izstrādājumiem veicēju personisko zīmogu reģistrācija</t>
  </si>
  <si>
    <t>Lūdzam aizpildīt informāciju par Iekšlietu ministrijas resora pakalpojumiem</t>
  </si>
  <si>
    <t>Iekšlietu ministrijas Informācijas centrs</t>
  </si>
  <si>
    <t>Arhīva izziņas</t>
  </si>
  <si>
    <t>E-pakalpojums "Kultūras objekta statusa noteikšana"</t>
  </si>
  <si>
    <t>Pakalpojumu dienests</t>
  </si>
  <si>
    <t>E-Pakalpojums "Biometrijas datu apstrādes sistēmā uzkrāto ziņu sniegšana datu subjektam un uzkrāto datu aktualizācijas pieteikums"</t>
  </si>
  <si>
    <t>E-Pakalpojums "Administratīvo naudas sodu nomaksas pārbaude"</t>
  </si>
  <si>
    <t>E-Pakalpojums "Ieroču reģistrēšana, izsniegtās atļaujas un sertifikāti"</t>
  </si>
  <si>
    <t>E-Pakalpojums "Kultūras objekta apraksta veidošana"</t>
  </si>
  <si>
    <t>E-Pakalpojums "Kultūras objekta datu pārbaude"</t>
  </si>
  <si>
    <t>E-pakalpojums "Transportlīdzekļa pārbaude"</t>
  </si>
  <si>
    <t>E-pakalpojums "Izziņas pieprasīšana par privātpersonai uzliktajiem administratīvajiem sodiem"</t>
  </si>
  <si>
    <t>E-pakalpojums "Izziņas pieprasīšana par fiziskas personas sodāmību"</t>
  </si>
  <si>
    <t>E-pakalpojums "Izziņas pieprasīšana par juridiskai personai piemērotajiem piespiedu ietekmēšanas līdzekļiem un administratīvajiem sodiem"</t>
  </si>
  <si>
    <t>E-pakalpojums "Dokumenta pārbaude Nederīgo dokumentu reģistrā"</t>
  </si>
  <si>
    <t>Latvijas Ugunsdzēsības muzejs</t>
  </si>
  <si>
    <t>Konsultācijas, ekspertīzes</t>
  </si>
  <si>
    <t>Nodrošinājuma valsts aģentūra</t>
  </si>
  <si>
    <t>Administratīvo pārkāpumu un krimināllietās izņemtās mantas realizācija</t>
  </si>
  <si>
    <t>Pilsonības un migrācijas lietu pārvalde</t>
  </si>
  <si>
    <t>Politiski represēto personu apliecību izsniegšana</t>
  </si>
  <si>
    <t>Politiski represētās personas statusa noteikšana komunistiskajā un nacistiskajā režīmā cietušajiem</t>
  </si>
  <si>
    <t>E-pakalpojums ”Personvārdu meklēšana personvārdu datu bāzē”</t>
  </si>
  <si>
    <t>Ceļotāju saraksta izglītības iestādes ekskursijām Eiropas Savienībā apstiprināšana</t>
  </si>
  <si>
    <t>Ieceļošanas konsultants</t>
  </si>
  <si>
    <t>E-pakalpojums "Personas dzīvesvietas pašvaldības kārtējā gada sākumā noskaidrošana"</t>
  </si>
  <si>
    <t>Vēstules pārsūtīšana meklētajai personai</t>
  </si>
  <si>
    <t>Latvijas pilsonības piešķiršana ārvalstīs dzimušiem bērniem, kuriem viens no vecākiem ir Latvijas pilsonis un ziņu iekļaušana par bērnu Iedzīvotāju reģistrā</t>
  </si>
  <si>
    <t>E-pakalpojums "Pārbaude, vai persona ir iekļauta Iedzīvotāju reģistrā un vai nav ziņu par personas nāvi"</t>
  </si>
  <si>
    <t>Izziņa no Iedzīvotāju reģistra par sevi vai pārstāvēto personu</t>
  </si>
  <si>
    <t>Personu apliecinošu dokumentu izsniegšana</t>
  </si>
  <si>
    <t>Personu apliecinošu un ceļošanas dokumentu izsniegšana bēgļiem, personām, kurām piešķirts alternatīvais statuss</t>
  </si>
  <si>
    <t>Nepilsoņu vai bezvalstnieku ģimenē Latvijā dzimuša bērna atzīšana par Latvijas pilsoni</t>
  </si>
  <si>
    <t>Latvijas pilsonības iegūšana</t>
  </si>
  <si>
    <t>Darba atļaujas izsniegšana</t>
  </si>
  <si>
    <t>Savienības pilsoņa un viņa ģimenes locekļu uzturēšanās dokumentu pieprasīšana</t>
  </si>
  <si>
    <t>Šengenas vīzas pagarināšana Latvijas Republikā</t>
  </si>
  <si>
    <t>Lēmums par bēgļa vai alternatīvā statusa piešķiršanu vai atteikumu to piešķirt</t>
  </si>
  <si>
    <t>Ielūguma apstiprināšana vīzas pieprasīšanai</t>
  </si>
  <si>
    <t>Izsaukuma apstiprināšana uzturēšanās atļaujas pieprasīšanai</t>
  </si>
  <si>
    <t>Mani vai manas pārstāvētās personas dati Iedzīvotāju reģistrā</t>
  </si>
  <si>
    <t>Bezvalstnieka statusa noteikšana un ziņu iekļaušana par personu Iedzīvotāju reģistrā</t>
  </si>
  <si>
    <t>Eiropas Savienības pastāvīgā iedzīvotāja statusa Latvijas Republikā pieprasīšana</t>
  </si>
  <si>
    <t>Uzturēšanās atļaujas pieprasīšana</t>
  </si>
  <si>
    <t>E-pakalpojums "Iesniegums par dzīvesvietas reģistrēšanu ārvalstīs"</t>
  </si>
  <si>
    <t>E-pakalpojums "Iesniegums par aizliegumu vai atļauju izmantot personas ķermeni, audus un orgānus pēc nāves"</t>
  </si>
  <si>
    <t>Latvijas pilsonības piešķiršana Latvijā dzimušiem bērniem, kuriem viens no vecākiem ir Latvijas pilsonis un ziņu iekļaušana par bērnu Iedzīvotāju reģistrā</t>
  </si>
  <si>
    <t>Latvijas pilsonības piešķiršana ārvalstīs dzimušiem bērniem, kuriem abi vecāki ir Latvijas pilsoņi un ziņu iekļaušana par bērnu Iedzīvotāju reģistrā</t>
  </si>
  <si>
    <t>Iesniegums par atteikšanos no Latvijas nepilsoņa statusa</t>
  </si>
  <si>
    <t>Latvijas nepilsoņa statusa noteikšana un ziņu iekļaušana par personu Iedzīvotāju reģistrā</t>
  </si>
  <si>
    <t>Uzturēšanās atļaujas reģistrācija</t>
  </si>
  <si>
    <t>Uzturēšanās atļaujas izsniegšana bēglim un personai, kurai piešķirts alternatīvais statuss</t>
  </si>
  <si>
    <t>Izbraukšanas rīkojumu izsniegšana</t>
  </si>
  <si>
    <t>E-pakalpojums "Pieprasījums izziņas saņemšanai no Iedzīvotāju reģistra par trešo personu"</t>
  </si>
  <si>
    <t>E-pakalpojums "Pieprasījums izziņas saņemšanai no Iedzīvotāju reģistra par sevi vai pārstāvēto personu"</t>
  </si>
  <si>
    <t>E-pakalpojums "Dzīvesvietas deklarācijas iesniegšana"</t>
  </si>
  <si>
    <t>E-pakalpojums "Pārbaude, vai persona ir deklarēta norādītajā adresē"</t>
  </si>
  <si>
    <t>E-pakalpojums "Mani dati Iedzīvotāju reģistrā"</t>
  </si>
  <si>
    <t>Dzīvesvietas deklarēšana</t>
  </si>
  <si>
    <t>Latvijas valsts piederīgo izceļošanu no Latvijas uz pastāvīgu dzīvi ārvalstīs un izziņas izsniegšana</t>
  </si>
  <si>
    <t>Repatriācija</t>
  </si>
  <si>
    <t>E-pakalpojums "Manā īpašumā deklarētās personas"</t>
  </si>
  <si>
    <t>Latvijas pilsoņu atteikšanās no Latvijas pilsonības</t>
  </si>
  <si>
    <t>Latvijas pilsonības iegūšana naturalizācijas kārtībā</t>
  </si>
  <si>
    <t>Valsts policija</t>
  </si>
  <si>
    <t>Apsardzes sertifikātu izsniegšana</t>
  </si>
  <si>
    <t>Daktiloskopiskās kartes izgatavošana</t>
  </si>
  <si>
    <t>Speciālās atļaujas (licences) izsniegšana apsardzes darbības veikšanai</t>
  </si>
  <si>
    <t>Valsts robežsardze</t>
  </si>
  <si>
    <t>Izziņas par dienestu, darbu izsniegšana</t>
  </si>
  <si>
    <t>Vīzu izsniegšana robežšķērsošanas vietās </t>
  </si>
  <si>
    <t>Izziņas par robeššķērsošanu izsniegšana</t>
  </si>
  <si>
    <t>Speciālā caurlaide, lai uzturētos pierobežas joslā gar Latvijas Republikas – Krievijas Federācijas un Latvijas Republikas – Baltkrievijas Republikas valsts robežu</t>
  </si>
  <si>
    <t>Valsts ugunsdzēsības un glābšanas dienests</t>
  </si>
  <si>
    <t>Atzinumu sniegšana fiziskām un juridiskām personām</t>
  </si>
  <si>
    <t>Izziņas sagatavošana un izsniegšana no Centrālā sakaru punkta (112) datu bāzes</t>
  </si>
  <si>
    <t>Valsts ugunsdrošības uzraudzība - ugunsdrošības pārbaudes</t>
  </si>
  <si>
    <t>Lūdzam aizpildīt informāciju par Izglītības un zinātnes ministrijas resora pakalpojumiem</t>
  </si>
  <si>
    <t>Izglītības kvalitātes valsts dienests</t>
  </si>
  <si>
    <t>Tiesību piešķiršana veikt ārpus formālas izglītības sistēmas apgūtas profesionālas kompetences novērtēšanu</t>
  </si>
  <si>
    <t>Vispārējās un profesionālās izglītības iestāžu darbības un izglītības programmu akreditācijas lapas dublikāta izsniegšana</t>
  </si>
  <si>
    <t>Vispārējās un profesionālās izglītības iestāžu darbības un izglītības programmu akreditācijas lapas nomaiņa</t>
  </si>
  <si>
    <t>Izglītības iestāžu un zinātnisko institūciju reģistrācijas apliecības dublikāta izsniegšana</t>
  </si>
  <si>
    <t>Izglītības iestāžu un zinātnisko institūciju reģistrācijas apliecības nomaiņa</t>
  </si>
  <si>
    <t>Mutvārdu un rakstisko iesniegumu izskatīšana (sūdzības)</t>
  </si>
  <si>
    <t>Vispārējās un profesionālās izglītības programmu licences dublikāta izsniegšana</t>
  </si>
  <si>
    <t>Vispārējās un profesionālās izglītības programmu licences nomaiņa</t>
  </si>
  <si>
    <t>Pedagogu privātprakses uzsākšanas sertifikāta dublikāta izsniegšana</t>
  </si>
  <si>
    <t>Zinātnisko institūciju reģistrācija</t>
  </si>
  <si>
    <t>Izglītības iestāžu reģistrācija</t>
  </si>
  <si>
    <t>Pedagogu privātprakses uzsākšanas sertificēšana</t>
  </si>
  <si>
    <t>Vispārējās un profesionālās izglītības programmu licencēšana</t>
  </si>
  <si>
    <t>Vispārējās un profesionālās izglītības iestāžu darbības un izglītības programmu akreditācija</t>
  </si>
  <si>
    <t>Izglītības un zinātnes ministrija</t>
  </si>
  <si>
    <t>Augstākās izglītības iestādē īstenojamo studiju programmu licencēšana</t>
  </si>
  <si>
    <t>Augstākās izglītības iestādē īstenojamo studiju programmu akreditēšana</t>
  </si>
  <si>
    <t>Latviešu valodas aģentūra</t>
  </si>
  <si>
    <t>Studiju un zinātnes administrācija</t>
  </si>
  <si>
    <t>Konsultāciju sniegšana par Ietvarprogrammas projektu pieteikumu sagatavošanu</t>
  </si>
  <si>
    <t>Studiju kredīta atmaksas termiņa pagarināšana</t>
  </si>
  <si>
    <t>Kredīta studijām ārvalstīs piešķiršana studējošiem</t>
  </si>
  <si>
    <t>Valsts izglītības satura centrs</t>
  </si>
  <si>
    <t>Informācija par centralizēto eksāmenu rezultātiem portālā latvija.lv</t>
  </si>
  <si>
    <t>Interešu izglītības pedagogu, audzināšanas darba speciālistu un nometņu vadītāju tālākizglītības kursu apliecību dublikātu izsniegšana</t>
  </si>
  <si>
    <t>Atzinumu sniegšana par ieteicamo izglītības programmu, atbilstoši izglītojamā spējām, veselības stāvoklim un attīstības līmenim</t>
  </si>
  <si>
    <t>Valsts valodas prasmes apliecības izsniegšana</t>
  </si>
  <si>
    <t>Profesiju standartu apstiprināšana</t>
  </si>
  <si>
    <t>Mācību komplektizdevuma apstiprināšana vispārējā un profesionālā izglītībā</t>
  </si>
  <si>
    <t>Izglītības iestāžu iesniegto mācību priekšmetu standartu saskaņošana</t>
  </si>
  <si>
    <t>Centralizēto eksāmenu sertifikāta apliecināšana</t>
  </si>
  <si>
    <t>Centralizēto eksāmenu sertifikāta izsniegšana</t>
  </si>
  <si>
    <t>Lūdzam aizpildīt informāciju par Kultūras ministrijas resora pakalpojumiem</t>
  </si>
  <si>
    <t>KM muzeji (visi)</t>
  </si>
  <si>
    <t>Kultūras ministrija</t>
  </si>
  <si>
    <t>EEZ finanšu instrumenta un Norvēģijas valdības divpusējā finanšu instrumenta kultūras jomai pieejamo projektu līdzekļu pārvaldīšana un sadale un projektu īstenošanas uzraudzība un kontrole.</t>
  </si>
  <si>
    <t>Informācijas sniegšana un metodiskais atbalsts par kultūras un radošās industrijas izglītības jomu, nemateriālā kultūras mantojuma un ar to saistīto tautas mākslas jomu</t>
  </si>
  <si>
    <t>Konsultācijas par kultūrizglītības iestāžu dibināšanu, izglītības programmu veidošanu</t>
  </si>
  <si>
    <t>Latvijas Nacionālā bibliotēka</t>
  </si>
  <si>
    <t>Konsultācijas bibliotēku nozares formālās un neformālās izglītības jautājumos</t>
  </si>
  <si>
    <t>Profesionālās pilnveides atbalsta pasākumi nozares speciālistiem (kursi, semināri, sanāksmes, praktikumi)</t>
  </si>
  <si>
    <t>Jautā bibliotekāram</t>
  </si>
  <si>
    <t>Uzziņas</t>
  </si>
  <si>
    <t>Latvijas Nacionālais arhīvs</t>
  </si>
  <si>
    <t>Filmu caurskate un skaņas ierakstu noklausīšanās, izmantojot arhīva tehniku; filmu izsniegšana lietošanai uz laiku</t>
  </si>
  <si>
    <t>Latvijas Neredzīgo bibliotēka V/a</t>
  </si>
  <si>
    <t>Grāmatu ieskaņošana audio formātā</t>
  </si>
  <si>
    <t>Audiožurnāls "Doma"</t>
  </si>
  <si>
    <t>Grāmatu izdošana Braila rakstā</t>
  </si>
  <si>
    <t>Informatīvais materiāls "Jaunie vāki"</t>
  </si>
  <si>
    <t>Konsultācijas</t>
  </si>
  <si>
    <t>Nacionālais kino centrs</t>
  </si>
  <si>
    <t>Konsultācijas par ārvalstu filmu filmēšanas iespējām Latvijā</t>
  </si>
  <si>
    <t>Valsts kultūras pieminekļu aizsardzības inspekcija</t>
  </si>
  <si>
    <t>Atļauja saimnieciskās darbības veikšanai kultūras pieminekļu teritorijās vai to aizsardzības zonās</t>
  </si>
  <si>
    <t>Atļauja kultūras pieminekļa remonta (renovācijas), konservācijas, restaurācijas vai rekonstrukcijas darbiem, atļauja kultūras pieminekļa teritorijas (aizsardzības zonas) pārveidošanai</t>
  </si>
  <si>
    <t>Ēkas, kas vecāka par 50 gadiem, nojaukšanas saskaņojums</t>
  </si>
  <si>
    <t>Lūdzam aizpildīt informāciju par Labklājības ministrijas resora pakalpojumiem</t>
  </si>
  <si>
    <t>Lūdzam aizpildīt informāciju par Satiksmes ministrijas resora pakalpojumiem</t>
  </si>
  <si>
    <t>Satiksmes ministrija</t>
  </si>
  <si>
    <t>Autoostas reģistrācijas apliecības izsniegšana</t>
  </si>
  <si>
    <t>V/a "Civilās aviācijas aģentūra"</t>
  </si>
  <si>
    <t>Gaisa kuģa reģistrēšana Latvijas Republikas Civilo gaisa kuģu reģistrā</t>
  </si>
  <si>
    <t>Gaisa kuģu un to komponentu ražošanas uzņēmuma darbspējas novērtēšana, apliecības izsniegšana, tās derīguma termiņa pagarināšana, grozījumu izdarīšana apliecībā</t>
  </si>
  <si>
    <t>Gaisa kuģa tehniskās apkopes personāla atbilstības novērtēšana un apliecības izsniegšana, tās derīguma termiņa pagarināšana, papildu kvalifikācijas atzīmes izdarīšana</t>
  </si>
  <si>
    <t>Tehniskās apkopes organizācijas novērtēšana, apliecības izsniegšana un derīguma termiņa pagarināšana, kvalifikācijas atzīmes izdarīšana</t>
  </si>
  <si>
    <t>Gaisa satiksmes vadības komercsabiedrības, gaisa satiksmes vadības pakalpojumu sniedzēja novērtēšana un sertifikāta izsniegšana, sertifikāta derīguma termiņa pagarināšana, jauna zemes radiotehniskā aprīkojuma tehniskā uzdevuma dokumentācijas izvērtēšana</t>
  </si>
  <si>
    <t>Gaisa kuģa lidotspējas tehniskā novērtēšana, apliecības izsniegšana par gaisa kuģa derīgumu lidojumiem un tās derīguma termiņa pagarināšana</t>
  </si>
  <si>
    <t>Vispārējas nozīmes aviācijas uzraudzība un atļauju izsniegšana</t>
  </si>
  <si>
    <t>Gaisa kuģu lidojumiem potenciāli bīstamu objektu būvniecība, ierīkošana un izvietošana</t>
  </si>
  <si>
    <t>Komerciālā gaisa transporta pakalpojumu sniedzēju novērtēšana, sertifikātu izsniegšana, tā derīguma termiņa pagarināšana un grozījumu izdarīšana sertifikātā, atļauju izsniegšana speciālo aviācijas darbu veikšanai un sertificēto gaisa transporta pakalpojumu sniedzēju darbības uzraudzība</t>
  </si>
  <si>
    <t>Lidlauka pārbaude, sertifikāta izsniegšana, tā derīguma termiņa pagarināšana un grozījumu izdarīšana sertifikātā</t>
  </si>
  <si>
    <t>Apliecības (sertifikāta) izsniegšana, derīguma termiņa pagarināšana, apliecības (sertifikāta) atjaunošana civilās aviācijas medicīnas jomā</t>
  </si>
  <si>
    <t>Gaisa kuģa lidojuma apkalpes locekļa apliecības izsniegšana, atjaunošana, derīguma termiņa pagarināšana, gaisa kuģa lidojuma apkalpes locekļa profesionalitātes pārbaude un kvalifikācijas atzīmes izdarīšana</t>
  </si>
  <si>
    <t>Gaisa satiksmes vadības dispečera apliecības, kvalifikācijas atzīmes izsniegšana, derīguma termiņa pagarināšana, apliecības atjaunošana</t>
  </si>
  <si>
    <t>Mācību kursu reģistrēšana, lidotāju profesionālās sagatavošanas organizāciju un mācību iestāžu programmu novērtēšana un apliecību, sertifikātu, apstiprinājumu izsniegšana, instruktoru norīkošana</t>
  </si>
  <si>
    <t>Apliecinājuma izsniegšana par lidlauka pakalpojuma atbilstību tehniskai drošībai</t>
  </si>
  <si>
    <t>Valsts dzelzceļa tehniskā inspekcija</t>
  </si>
  <si>
    <t>Ritošā sastāva pieņemšana ekspluatācijā</t>
  </si>
  <si>
    <t>Bīstamo kravu pārvadājumu drošības konsultantu (padomnieku) kvalifikācijas piešķiršana</t>
  </si>
  <si>
    <t>Būvprojektēšanas nosacījumu izsniegšana</t>
  </si>
  <si>
    <t>Būvatļauju izsniegšana</t>
  </si>
  <si>
    <t>Dzelzceļa būvobjektu projektu akceptēšana</t>
  </si>
  <si>
    <t>Būvobjektu pieņemšana ekspluatācijā</t>
  </si>
  <si>
    <t>Kompetences sertifikāta izsniegšana</t>
  </si>
  <si>
    <t>Drošības apliecību izsniegšana</t>
  </si>
  <si>
    <t>Dzelzceļa pārvadājumu drošības sertifikāta izsniegšana</t>
  </si>
  <si>
    <t>Valsts SIA "Autotransporta direkcija"</t>
  </si>
  <si>
    <t>Digitālā tahogrāfa vadītāja kartes izsniegšana</t>
  </si>
  <si>
    <t>Digitālā tahogrāfa uzņēmuma kartes izsniegšana</t>
  </si>
  <si>
    <t>Digitālā tahogrāfa darbnīcas kartes izsniegšana</t>
  </si>
  <si>
    <t>Pasažieru un kravas autopārvadājumu profesionālās kompetences sertifikāta izsniegšana</t>
  </si>
  <si>
    <t>Pašpārvadājumu sertifikāta izsniegšana</t>
  </si>
  <si>
    <t>Speciālās atļaujas (licences) izsniegšana</t>
  </si>
  <si>
    <t>Eiropas Kopienas atļaujas izsniegšana komercpārvadājumiem</t>
  </si>
  <si>
    <t>VAS "Ceļu satiksmes drošības direkcija"</t>
  </si>
  <si>
    <t>E-pakalpojums: Nodokļu kalkulators</t>
  </si>
  <si>
    <t>E-pakalpojums: Transportlīdzekļu tirdzniecības vietas</t>
  </si>
  <si>
    <t>E-pakalpojums: Autoskolu apmācību vietu saraksts</t>
  </si>
  <si>
    <t>E-pakalpojums: Atgādinājumi</t>
  </si>
  <si>
    <t>E-pakalpojums: Uzņēmumu transportlīdzekļu deklarēšana</t>
  </si>
  <si>
    <t>Atļauju piešķiršana ārvalstīs pastāvīgi reģistrētu vieglo automobiļu lietošanai Latvijā</t>
  </si>
  <si>
    <t>Invalīdu stāvvietas izmantošanas kartes izsniegšana</t>
  </si>
  <si>
    <t>Vienas dienas atļauja piedalīties ceļu satiksmē</t>
  </si>
  <si>
    <t>Atsavināšanas aizlieguma atzīmes reģistrācija</t>
  </si>
  <si>
    <t>Statistikas informācijas sniegšana</t>
  </si>
  <si>
    <t>Komercķīlas atzīmes reģistrācija</t>
  </si>
  <si>
    <t>Nodokļa, nodevas un naudas soda iekasēšana</t>
  </si>
  <si>
    <t>Informācijas no transportlīdzekļu un to vadītāju valsts reģistra izsniegšana</t>
  </si>
  <si>
    <t>Apmācības kursu ceļu satiksmes drošības jautājumos (pārkāpumu uzskaites punktu sistēmas ietvaros) organizēšana</t>
  </si>
  <si>
    <t>Transportlīdzekļu vadītāju sagatavošanas pasniedzēja un instruktora kvalifikācijas piešķiršana</t>
  </si>
  <si>
    <t>Bīstamo kravu pārvadāšanai paredzēto transportlīdzekļu vadītāja apliecības izsniegšana</t>
  </si>
  <si>
    <t>Bīstamo kravu pārvadāšanas transportlīdzekļu vadītāja kvalifikācijas piešķiršana</t>
  </si>
  <si>
    <t>Atpūtas kuģu vadītāju kvalifikācijas piešķiršana</t>
  </si>
  <si>
    <t>Transportlīdzekļu vadītāju kvalifikācijas piešķiršana</t>
  </si>
  <si>
    <t>Atpūtas kuģu vadītāju dokumentu izsniegšana</t>
  </si>
  <si>
    <t>Mācību braukšanas atļaujas izsniegšana</t>
  </si>
  <si>
    <t>Transportlīdzekļu vadītāju apliecības izsniegšana</t>
  </si>
  <si>
    <t>Transportlīdzekļa īpašnieka atzīmes izdarīšana reģistrā</t>
  </si>
  <si>
    <t>Velosipēdu reģistrācija</t>
  </si>
  <si>
    <t>Mazizmēra kuģošanas līdzekļu reģistrācija</t>
  </si>
  <si>
    <t>Transportlīdzekļu reģistrācija</t>
  </si>
  <si>
    <t>Transportlīdzekļu un to numurēto agregātu tirdzniecības vietu reģistrācija</t>
  </si>
  <si>
    <t>Transportlīdzekļu vadītāju sagatavošanas mācību vietas reģistrācija</t>
  </si>
  <si>
    <t>VAS "Latvijas Gaisa satiksme"</t>
  </si>
  <si>
    <t>Aeronavigācijas informācijas sniegšana</t>
  </si>
  <si>
    <t>VAS "Latvijas Jūras administrācija"</t>
  </si>
  <si>
    <t>Sertifikāta izsniegšana par kuģu un kuģošanas kompāniju, ostu un ostas iekārtu aizsardzības personāla apmācību</t>
  </si>
  <si>
    <t>Speciālās atļaujas (licences) izsniegšana personu iekārtošanai darbā uz kuģiem</t>
  </si>
  <si>
    <t>Atbilstības apliecības izsniegšana komersantam, kurš veic kuģu projektēšanu, būvi, remontu, modernizāciju vai komersantam, kurš veic kuģu drošības aprīkojuma periodiskās pārbaudes</t>
  </si>
  <si>
    <t>Atbilstības sertifikāta izsniegšana jūrnieku profesionālās sagatavošanas programmām</t>
  </si>
  <si>
    <t>VAS "Latvijas Valsts ceļi"</t>
  </si>
  <si>
    <t>Nosacījumu izsniegšana zemes ierīcības projektu izstrādei</t>
  </si>
  <si>
    <t>Saskaņojuma sniegšana par izstrādātā būvprojekta atbilstību izsniegtajiem Tehniskajiem noteikumiem</t>
  </si>
  <si>
    <t>Tehnisko noteikumu izsniegšana</t>
  </si>
  <si>
    <t>Saskaņojuma sniegšana par satiksmes ierobežojumiem un aizliegumiem uz valsts autoceļiem</t>
  </si>
  <si>
    <t>Saskaņojuma sniegšana par mašīnu vai mehānismu izmēģinājumiem uz valsts autoceļiem</t>
  </si>
  <si>
    <t>Saskaņojuma sniegšana par sporta sacensību, treniņu un masu pasākumu rīkošanu uz valsts autoceļiem</t>
  </si>
  <si>
    <t>Atzinuma sniegšana par objekta gatavību pieņemšanai ekspluatācijā</t>
  </si>
  <si>
    <t>Lēmuma pieņemšana par pievienojuma izveidošanu valsts autoceļam</t>
  </si>
  <si>
    <t>Atļaujas izsniegšana darbiem autoceļa aizsargjoslā</t>
  </si>
  <si>
    <t>Izstrādātā zemes ierīcības projekta grafiskās daļas saskaņošana</t>
  </si>
  <si>
    <t>Atļaujas izsniegšana dzīvnieku izcelsmes blakusproduktu un atvasinātu produktu, kas nav paredzēti cilvēka patēriņam, pārvadājumu veikšanai aizlieguma zīmju Nr.312 „Masas ierobežojums” un Nr.313 „Ass slodzes ierobežojums” darbības zonā</t>
  </si>
  <si>
    <t>Saskaņojuma sniegšana svaigpiena produktu pārvadājumu veikšanai satiksmes ierobežojumu darbības zonā</t>
  </si>
  <si>
    <t>Saskaņojuma sniegšana par satiksmes organizācijas tehnisko līdzekļu uzstādīšanu pie valsts, pašvaldību un citu īpašnieku autoceļiem</t>
  </si>
  <si>
    <t>Reklāmas vai informācijas objekta saskaņošana pie valsts, pašvaldību un citu īpašnieku autoceļiem</t>
  </si>
  <si>
    <t>Atļaujas izsniegšana lielgabarīta un smagsvaru pārvadājumiem</t>
  </si>
  <si>
    <t>Darba vietu aprīkošanas shēmu saskaņošana</t>
  </si>
  <si>
    <t>Būvatļaujas izsniegšana komersantam valsts autoceļu būvniecības un rekonstrukcijas veikšanai</t>
  </si>
  <si>
    <t>VAS "Latvijas Valsts radio un televīzijas centrs"</t>
  </si>
  <si>
    <t>Sertifikācijas pakalpojumu sniegšana</t>
  </si>
  <si>
    <t>Lūdzam aizpildīt informāciju par Veselības ministrijas resora pakalpojumiem</t>
  </si>
  <si>
    <t>Veselības ministrija</t>
  </si>
  <si>
    <t>Ārstniecības personas paraksta apstiprināšana medicīniskās dokumentācijas veidlapā, izziņā vai cita veida dokumentā</t>
  </si>
  <si>
    <t>Zāļu valsts aģentūra</t>
  </si>
  <si>
    <t>Brīvās tirdzniecības sertifikāts</t>
  </si>
  <si>
    <t>Kompensējamo zāļu un medicīnas ierīču gada uzturēšanas maksas administrēšana</t>
  </si>
  <si>
    <t>Neatliekamās medicīniskās palīdzības dienests</t>
  </si>
  <si>
    <t>Izziņa par saņemto neatliekamo palīdzību</t>
  </si>
  <si>
    <t>Atļauja vakcinācijas reklāmas kampaņas uzsākšanai</t>
  </si>
  <si>
    <t>Rīgas Psihiatrijas un narkoloģijas centrs</t>
  </si>
  <si>
    <t>Izziņa par personas datu esamību vai neesamību VSIA "Rīgas psihiatrijas un narkoloģijas centrs" datu bāzē.</t>
  </si>
  <si>
    <t>Veselības inspekcija</t>
  </si>
  <si>
    <t>Dzeramā ūdens monitoringa programmu saskaņošana</t>
  </si>
  <si>
    <t>Atzinums par testēšanas pārskatu</t>
  </si>
  <si>
    <t>Atļauja miruša cilvēka pārvadāšanai / pārabedīšanai</t>
  </si>
  <si>
    <t>Atzinums par vietas izvēli būvniecībai</t>
  </si>
  <si>
    <t>Citas ES /EEZ vai Šveices izsniegtas E vai S veidlapas reģistrēšana</t>
  </si>
  <si>
    <t>E vai S veidlapu sagatavošana un izsniegšana</t>
  </si>
  <si>
    <t>Eiropas veselības apdrošināšanas kartes (EVAK)</t>
  </si>
  <si>
    <t>Izdevumu atmaksa par citās ES / EEZ vai Šveicē saņemtajiem pakalpojumiem</t>
  </si>
  <si>
    <t>Atzinums par objekta gatavību darbības uzsākšanai / turpināšanai</t>
  </si>
  <si>
    <t>Atzinums par objekta (būves) gatavību ekspluatācijai</t>
  </si>
  <si>
    <t>Atzinums par projektu - higiēnas prasību ievērošnas novērtēšana (saskaņojot atkāpes no būvniecību reglamentējošo normatīvo aktu prasībām)</t>
  </si>
  <si>
    <t>Kuģu sanitārās apstrādes kontroles atbrīvojuma apliecība vai kuģu sanitārās apstrādes kontroles apliecība kuģim.</t>
  </si>
  <si>
    <t>Informācijas materiālu sagatavošana</t>
  </si>
  <si>
    <t>Valsts asinsdonoru centrs</t>
  </si>
  <si>
    <t>Donācijas fakta apliecinājums</t>
  </si>
  <si>
    <t>Manu jaundzimušo bērnu dati</t>
  </si>
  <si>
    <t>Mans ģimenes ārsts</t>
  </si>
  <si>
    <t>Mani valsts apmaksātie veselības aprūpes pakalpojumi</t>
  </si>
  <si>
    <t>Mani dati cukura diabēta pacientu reģistrā</t>
  </si>
  <si>
    <t>Pārskats sporta organizācijām par sportistiem un bērniem ar paaugstinātu fizisko slodzi veiktajām profilaktiskajām medicīniskajām pārbaudēm</t>
  </si>
  <si>
    <t>Medikamentu terapeitiskās lietošanas atļauju izsniegšana sportistiem</t>
  </si>
  <si>
    <t>Recepšu veidlapu izsniegšana ārstniecības iestādēm un ārstniecības personām.</t>
  </si>
  <si>
    <t>CE nemarķētu un Latvijas Republikā ražotu medicīnisko ierīču reģistrācija un atbilstības novērtēšana</t>
  </si>
  <si>
    <t>Atzinums par fizikālo faktoru iespējamiem līmeņiem</t>
  </si>
  <si>
    <t>Informācija par reģistrētām ārstniecības personām un ārstniecības atbalsta personām.</t>
  </si>
  <si>
    <t>Eiropas veselības apdrošināšanas kartes (EVAK) aizvietojošais sertifikāts</t>
  </si>
  <si>
    <t>Produktu sertifikāta izsniegšana</t>
  </si>
  <si>
    <t>Zāļu klīniskās izpētes iesnieguma un dokumentācijas ekspertīze un atļauju izsniegšana zāļu klīniskās izpētes veikšanai.</t>
  </si>
  <si>
    <t>Būtiskas zāļu lietošanas drošuma informācijas "Vēstule ārstniecības personai" projekta saskaņošana Zāļu valsts aģentūrā</t>
  </si>
  <si>
    <t>Zāļu aprites (tajā skaitā narkotisko un psihotropo zāļu) uzraudzība ārstniecības iestādēs un sociālās aprūpes institūcijās</t>
  </si>
  <si>
    <t>Produkta higiēnas novērtējums</t>
  </si>
  <si>
    <t>Fiziskās veselības vērtējums ar EUROFIT metodi, bērniem vecumā no 6 -18 gadiem</t>
  </si>
  <si>
    <t>Ārvalstīs iegūtās profesionālās kvalifikācijas atzīšana (ieraksts reģistrā)</t>
  </si>
  <si>
    <t>Augstākā izglītība Rīgas Stradiņa universitātē: Elektroniskā pieteikšanās studijām</t>
  </si>
  <si>
    <t>Iesniegumu un dokumentācijas speciālā ekspertīze un speciālo atļauju izsniegšana darbam ar prekursoriem un prekursoru operatoru karšu izsniegšana</t>
  </si>
  <si>
    <t>Paziņojums par komercdarbības uzsākšanu – dezinfekcijas, dezinsekcijas un deratizācijas pakalpojumu sniegšanu</t>
  </si>
  <si>
    <t>Speciāli piegādātu medicīnisku ierīču atbilstības novērtēšana</t>
  </si>
  <si>
    <t>Atzinums par dzeramā ūdens īpašo normu ietekmi uz veselību</t>
  </si>
  <si>
    <t>Iesniegumu Kompensējamo zāļu sarakstam izskatīšana</t>
  </si>
  <si>
    <t>Medicīnisko tehnoloģiju apstiprināšana</t>
  </si>
  <si>
    <t>Informācija par reģistrētām ārstniecības iestādēm</t>
  </si>
  <si>
    <t>Konsultācijas par veselības aprūpes pakalpojumiem, bezmaksas informatīvais tālrunis - 80001234</t>
  </si>
  <si>
    <t>Informācija par bīstamām precēm</t>
  </si>
  <si>
    <t>Psihiatra vai narkologa atzinums</t>
  </si>
  <si>
    <t>Personas sūdzības, iesnieguma un priekšlikuma par veselības nozari izskatīšana un atbildes sniegšana uz tiem</t>
  </si>
  <si>
    <t>Zāļu ražotāja (tā pārstāvja) ierosināta zāļu lietošanas novērojuma pieteikuma un pievienoto dokumentu izskatīšana</t>
  </si>
  <si>
    <t>Zāļu klīniskās izpētes protokola grozījumu izskatīšana</t>
  </si>
  <si>
    <t>Zāļu ražošanas vai importēšanas uzņēmuma kvalificētās personas izglītības un profesionālās pieredzes atbilstības novērtēšana normatīvajos aktos noteiktajām prasībām</t>
  </si>
  <si>
    <t>Farmaceitiskās darbības uzņēmumu iesniegumu un pievienotās dokumentācijas ekspertīze licencēšanā.</t>
  </si>
  <si>
    <t>Atbilde uz personas iesniegumu par Zāļu valsts aģentūras kompetencē esošiem jautājumiem</t>
  </si>
  <si>
    <t>Zāļu reģistrācijas dokumentācijas kopiju izsniegšana no Zāļu valsts aģentūras Zāļu reģistrācijas dokumentācijas arhīva</t>
  </si>
  <si>
    <t>Labas ražošanas prakses dokumentu izvērtējums (ražotnes apraksta un procedūru izvērtēšana) zāļu vai veterināro zāļu ražošanas uzņēmumam, kas neatrodas Eiropas Savienības dalībvalstī</t>
  </si>
  <si>
    <t>Labas ražošanas prakses sertifikāts zāļu izejvielu ražošanas vai izplatīšanas uzņēmumam</t>
  </si>
  <si>
    <t>Zāļu labas ražošanas prakses sertifikāts zāļu vai veterināro zāļu ražošanas uzņēmumam</t>
  </si>
  <si>
    <t>Iesnieguma un dokumentācijas ekspertīze un atļaujas izsniegšana psihotropo, narkotisko zāļu/vielu kā arī prekursoru ieviešanai un izvešanai</t>
  </si>
  <si>
    <t>Informācijas apkopošana un sniegšana par zāļu patēriņu, zāļu cenām, aptieku apgrozījumu</t>
  </si>
  <si>
    <t>Iesniegumu un dokumentācijas ekspertīze un atļauju izsniegšana nereģistrētu zāļu izplatīšanai, zāļu paraugu importam, atlikušo zāļu krājumu izplatīšanai, paralēli importēto zāļu izplatīšanai Latvijā un izmaiņu izdarīšana.</t>
  </si>
  <si>
    <t>Produkta dokumentācijas izvērtēšana, lai noteiktu tā atbilstību zāļu definīcijai</t>
  </si>
  <si>
    <t>Humāno zāļu reģistrācija, pārreģistrācija un izmaiņas reģistrācijas dokumentācijā; ekspertīzes zāļu reģistrācijai savstarpējā atzīšanas, decentralizētā procedūrās, kurā Latvija ir atsauces (references) valsts</t>
  </si>
  <si>
    <t>Donoru izmeklējumu rezultātu paziņošana</t>
  </si>
  <si>
    <t>Atzinuma sagatavošana par vides faktoru ietekmi uz veselību, būvprojekta novērtēšana</t>
  </si>
  <si>
    <t>Atzinuma sagatavošana par kuģu attīrīšanas iekārtu darbības efektivitāti.</t>
  </si>
  <si>
    <t>Nosacījumi par higiēnas prasību ievērošanu pirms projektēšanas stadijā</t>
  </si>
  <si>
    <t>Atzinums par aizsargjoslu saskaņošanu ap ūdens ņemšanas vietu</t>
  </si>
  <si>
    <t>Profilaktiskās medicīnas pārbaudes slēdziens - pacientam</t>
  </si>
  <si>
    <t>Informācijas sniegšana par studiju iespējām Rīgas Stradiņa universitātē (RSU)</t>
  </si>
  <si>
    <t>Reģistrācijas apliecības izgatavošana un izsniegšana ārstniecības un ārstniecības atbalsta personām (kā reģistrēšanas procesa rezultāts)</t>
  </si>
  <si>
    <t>Ārstniecības personu un ārstniecības atbalsta personu reģistrēšana vai pārreģistrēšana (prakses tiesību piešķiršana)</t>
  </si>
  <si>
    <t>Profesionālās kvalifikācijas atzīšanas izziņas izsniegšana darbam ārvalstīs</t>
  </si>
  <si>
    <t>Lauku atbalsta dienests</t>
  </si>
  <si>
    <t>Lauku reģistrs</t>
  </si>
  <si>
    <t>Eksporta kompensāciju pārstrādātiem un nepārstrādātiem lauksaimniecības produktiem administrēšana</t>
  </si>
  <si>
    <t>Atbalsts par informatīvajiem un veicināšanas pasākumiem attiecībā uz lauksaimniecības produktiem Kopienas un trešo valstu tirgū</t>
  </si>
  <si>
    <t>ELGF atbalsts - Zvejas un akvakultūras produktu tirgus intervences pasākumi</t>
  </si>
  <si>
    <t>ELGF atbalsts - Lauksaimniecības produktu privātā uzglabāšana</t>
  </si>
  <si>
    <t>ELGF atbalsts Lauksaimniecības produktu tirgus intervences pasākumi</t>
  </si>
  <si>
    <t>Lauksaimniecības dzīvnieku ģenētisko resursu saglabāšana</t>
  </si>
  <si>
    <t>EZF Investīciju atbalsts - Jaunu noieta tirgu sekmēšana un reklāmas kampaņas</t>
  </si>
  <si>
    <t>EZF Investīciju atbalsts - Investīcijas zvejas ostās, izkraušanas vietās un patvēruma vietās</t>
  </si>
  <si>
    <t>EZF Investīciju atbalsts - Ūdens faunas un floras aizsardzība un attīstība</t>
  </si>
  <si>
    <t>EZF Investīciju atbalsts - Investīcijas zivsaimniecības uzņēmumos</t>
  </si>
  <si>
    <t>EZF Investīciju atbalsts - Kopīga rīcība zivsaimniecības uzņēmumu efektīvai attīstībai</t>
  </si>
  <si>
    <t>EZF Investīciju atbalsts - Zvejas un akvakultūras produktu apstrāde un marketings</t>
  </si>
  <si>
    <t>EZF Investīciju atbalsts - Zveja iekšējos ūdeņos</t>
  </si>
  <si>
    <t>EZF Investīciju atbalsts - Investīcijas akvakultūras uzņēmumos</t>
  </si>
  <si>
    <t>EZF Investīciju atbalsts - Individuāla zvejas kuģu dzinēju nomaiņa</t>
  </si>
  <si>
    <t>EZF Investīciju atbalsts - Drošības uz kuģa, darba apstākļu, higiēnas, produktu kvalitātes un energoefektivitātes uzlabošana un ieguldījumi selektīvākos zvejas rīkos</t>
  </si>
  <si>
    <t>ELFLA Investīciju atbalsts - Vietējās attīstības stratēģijas</t>
  </si>
  <si>
    <t>ELFLA Investīciju atbalsts - Tūrisma aktivitāšu veicināšana</t>
  </si>
  <si>
    <t>ELFLA Investīciju atbalsts - atbalsts uzņēmumu radīšanai un attīstībai</t>
  </si>
  <si>
    <t>ELFLA Investīciju atbalsts - Lauksaimniecības un mežsaimniecības produktu pievienotā vērtības radīšana</t>
  </si>
  <si>
    <t>ELFLA Investīciju atbalsts - Arodapmācības un informācijas pasākumi</t>
  </si>
  <si>
    <t>Atsevišķais maksājums par cukuru</t>
  </si>
  <si>
    <t>Cukura rūpniecības restrukturizācijas atbalsts</t>
  </si>
  <si>
    <t>ELFLA kompensācija - atbalsts ražotāju grupām</t>
  </si>
  <si>
    <t>ELFLA kompensācija - Priekšlaicīgā pensionēšanās</t>
  </si>
  <si>
    <t>Rugaju lauks ziemas perioda</t>
  </si>
  <si>
    <t>NATURA 2000 maksajumi (meža īpašniekiem)</t>
  </si>
  <si>
    <t>NATURA 2000 par lauksaimniecībā izmantojamo zemi</t>
  </si>
  <si>
    <t>Buferjoslu ierīkošana</t>
  </si>
  <si>
    <t>Bioloģiskās lauksaimniecības attīstība</t>
  </si>
  <si>
    <t>Akcīzes nodokļa atmaksa lauksaimniekiem</t>
  </si>
  <si>
    <t>Atbalsts administrēšanas izdevumu segšanai, īstenojot Eiropas Komisijas programmu vistrūcīgākajām personām</t>
  </si>
  <si>
    <t>Atbalsts Latvijas biškopības nozares attīstības nacionālās Biškopības programmas ietvaros</t>
  </si>
  <si>
    <t>Atbalsts apdrošināšanas polišu iegādes izdevumu segšanai</t>
  </si>
  <si>
    <t>Valsts atbalsta programma tirgus veicināšanai</t>
  </si>
  <si>
    <t>Atbalsts lauku un lauksaimnieku biedrību un nodibinājumu savstarpējās sadarbības veicināšanai</t>
  </si>
  <si>
    <t>Tehniskais atbalsts lauksaimniecības nozarē</t>
  </si>
  <si>
    <t>Atbalsts lauksaimniecībā izmantojamiem zinātnes projektiem</t>
  </si>
  <si>
    <t>Atbalsts augu gēnu bankas, centrālās datu bāzes un molekulārās pasportizācijas laboratorijas darbības nodrošināšanai</t>
  </si>
  <si>
    <t>Atbalsts kultūraugu genofonda saglabāšanai un izlases sēklas kvalitātes uzlabošanai</t>
  </si>
  <si>
    <t>Atbalsts pārtikā neizmantojamo dzīvnieku izcelsmes blakusproduktu savākšanai, transportēšanai, uzglabāšanai, pārstrādei un iznīcināšanai</t>
  </si>
  <si>
    <t>Atbalsts ciltsdarbam un dzīvnieku audzēšanai kazkopības nozarē</t>
  </si>
  <si>
    <t>Atbalsts ciltsdarbam un dzīvnieku audzēšanai aitkopības nozarē</t>
  </si>
  <si>
    <t>Atbalsts ciltsdarbam un dzīvnieku audzēšanai zirgkopības nozarē</t>
  </si>
  <si>
    <t>Atbalsts ciltsdarbam un dzīvnieku audzēšanai cūkkopības nozarē</t>
  </si>
  <si>
    <t>Atbalsts ciltsdarba pasākumiem liellopu gaļas ražošanas nozarei</t>
  </si>
  <si>
    <t>Atbalsts dzīvnieku, ganāmpulku un novietņu reģistra uzturēšanai</t>
  </si>
  <si>
    <t>Atbalsts ciltsdarbam un piensaimniecībā izmantojamo dzīvnieku audzēšanai</t>
  </si>
  <si>
    <t>Lauksaimniecības produktu importa licenču administrēšana</t>
  </si>
  <si>
    <t>Lauksaimniecības produktu eksporta licenču administrēšana</t>
  </si>
  <si>
    <t>Lauksaimniecības produktu importa/eksporta licencēšana</t>
  </si>
  <si>
    <t>Atbalsts piena produktu piegādei izglītojamiem vispārējās izglītības iestādēs</t>
  </si>
  <si>
    <t>Tirgus veicināšanas pasākumi ELGF ietvaros</t>
  </si>
  <si>
    <t>Intervences uzkrājumu labības realizācija konkursa kārtībā</t>
  </si>
  <si>
    <t>Valsts un ES atbalsts par lauksaimniecības dzīvniekiem (Papildu valsts tiešie maksājumi (PVTM))</t>
  </si>
  <si>
    <t>Labības iepirkums intervences krājumos</t>
  </si>
  <si>
    <t>Pārtikas un veterinārais dienests</t>
  </si>
  <si>
    <t>Izmaiņu veikšana diētiskās pārtikas datubāzē reģistrētai diētiskai pārtikai</t>
  </si>
  <si>
    <t>Atļaujas izsniegšana veterināro zāļu atlikušo krājumu izplatīšanai.</t>
  </si>
  <si>
    <t>Nereģistrētu veterināro zāļu izplatīšanas atļauju izsniegšana</t>
  </si>
  <si>
    <t>Veterināro zāļu periodiskā drošības ziņojuma izvērtēšana</t>
  </si>
  <si>
    <t>Produkta novērtēšana, lai noteiktu tā atbilstību veterināro zāļu definīcijai</t>
  </si>
  <si>
    <t>Paralēli importēto veterināro zāļu izplatīšana Latvijā</t>
  </si>
  <si>
    <t>Izmaiņu veikšana veterināro zāļu reģistrācijas dokumentācijā</t>
  </si>
  <si>
    <t>Veterināro zāļu reģistrācija un pārreģistrācija decentralizētajā procedūrā</t>
  </si>
  <si>
    <t>Veterināro zāļu reģistrācija un pārrēgistrācija savstarpējās atzīšanas procedūrā</t>
  </si>
  <si>
    <t>Veterināro zāļu reģistrācija un pārreģistrācija nacionālajā procedūrā</t>
  </si>
  <si>
    <t>Atkārtotas atļaujas saņemšana dabīgā minerālūdens izplatīšanai</t>
  </si>
  <si>
    <t>Riska novērtēšana materiāliem, kas nonāk kontaktā ar pārtiku un kuri nav iekļauti atzīto materiālu sarakstā.</t>
  </si>
  <si>
    <t>Iebildumu paziņojuma izskatīšana par Latvijā ražota pārtikas produkta ģeogrāfiskās izcelsmes norāžu reģistrāciju</t>
  </si>
  <si>
    <t>Lauksaimniecības un pārtikas produktu ģeogrāfiskās izcelsmes norāžu grozījumu reģistrācija</t>
  </si>
  <si>
    <t>Lauksaimniecības un pārtikas produktu ģeogrāfiskās izcelsmes norāžu reģistrācija</t>
  </si>
  <si>
    <t>Praktizējošu veterinārārstu un veterinārmedicīniskās aprūpes komersantu iekļaušana personu sarakstā , kuras veic darbības ar narkotiskajām un psihotropajām zālēm.</t>
  </si>
  <si>
    <t>Atļauju izsniegšana konvencionālās izejvielas izmantošanai bioloģiskās lauksaimniecības produktu ražošanai</t>
  </si>
  <si>
    <t>Tranzīta atļauju saskaņošana</t>
  </si>
  <si>
    <t>Veterinārā (veselības) sertifikāta un preeksporta sertifikāta izsniegšana dzīvnieku izcelsmes pārtikas produktu eksportam</t>
  </si>
  <si>
    <t>Atļauja eksperimentam ar dzīvniekiem</t>
  </si>
  <si>
    <t>Diētiskās pārtikas atbilstības novērtēšana un reģistrācija datu bāzē</t>
  </si>
  <si>
    <t>Saskaņojuma/atļaujas sniegšana ģenētiski modificētu organismu (ĢMO) ierobežotai izmantošanai atbilstoši pirmajai un otrajai drošības klasei.</t>
  </si>
  <si>
    <t>Atļauju izsniegšana ģenētiski modificētu organismu izplatīšanai vidē vai tirgū.</t>
  </si>
  <si>
    <t>Dzīvnieku patversmes un viesnīcas reģistrācija PVD</t>
  </si>
  <si>
    <t>Svaigpiena realizācijas atļauja nelielos apjomos gala patērētājam vai mazumtirdzniecībai</t>
  </si>
  <si>
    <t>Dzīvnieku barības robežkontrole</t>
  </si>
  <si>
    <t>Pārtikas robežkontrole, ievedot preces Eiropas Savienībā no trešajām valstīm</t>
  </si>
  <si>
    <t>Veterinārā robežkontrole</t>
  </si>
  <si>
    <t>Jaunās pārtikas novērtēšana, sākotnējā novērtējuma ziņojuma sagatavošana</t>
  </si>
  <si>
    <t>Izmaiņu reģistrēšana Pārtikas un veterinārā dienesta uztura bagātinātāju reģistrā esošam uztura bagātinātājam</t>
  </si>
  <si>
    <t>Svaigpiena kvalitātes kontroles laboratorijas atzīšana</t>
  </si>
  <si>
    <t>Veterinārā (veselības) sertifikāta saņemšana dzīvnieku izcelsmes pārtikas produktu eksportam</t>
  </si>
  <si>
    <t>Dzīvnieku barības aprites objekta reģistrācija un atzīšana</t>
  </si>
  <si>
    <t>Dzīvnieku pārvadātāja atļauja</t>
  </si>
  <si>
    <t>Pārtikas uzņēmuma reģistrācija vai atzīšana, bioloģiskās lauksaimniecības kontroles institūciju atzīšana</t>
  </si>
  <si>
    <t>Veterinārās uzraudzības objekta (izņemot dzīvnieku barības aprites uzņēmumu) reģistrācija vai atzīšana</t>
  </si>
  <si>
    <t>Atļauja iegādāties veterinārās zāles tieši no lieltirgotavas</t>
  </si>
  <si>
    <t>Atļaujas izsniegšana ģenētiski modificētu organismu (ĢMO) ierobežotai izmantošanai atbilstoši trešajai un ceturtajai drošības klasei.</t>
  </si>
  <si>
    <t>Atļaujas saņemšana dabīgā minerālūdens izplatīšanai</t>
  </si>
  <si>
    <t>Dzīvnieku kapsētas reģistrācija</t>
  </si>
  <si>
    <t>Zooveikalu (specializēto tirdzniecības vietu) reģistrācija PVD pirms to darbības uzsākšanas, atļaujas izsniegšana darbībai un turpmāk reizi trijos gados</t>
  </si>
  <si>
    <t>Olu realizācijas atļauja nelielos apjomos gala patērētājam vai mazumtirdzniecībai</t>
  </si>
  <si>
    <t>Meža reproduktīvā materiāla atbilstības kontrole</t>
  </si>
  <si>
    <t>Fitosanitārā robežkontrole</t>
  </si>
  <si>
    <t>Augu sēklas materiāla atbilstības robežkontrole</t>
  </si>
  <si>
    <t>Svaigu augļu un dārzeņu atbilstības novērtēšanas robežkontrole atbilstoši kvalitātes un klasifikācijas prasībām</t>
  </si>
  <si>
    <t>Apiņu kvalitātes robežkontrole</t>
  </si>
  <si>
    <t>Augu aizsardzības līdzekļu atbilstības robežkontrole</t>
  </si>
  <si>
    <t>Nepārtikas preču drošuma robežkontrole</t>
  </si>
  <si>
    <t>Produktu iekļaušana Pārtikas un veterinārā dienesta mākslīgo maisījumu zīdaiņiem sarakstā</t>
  </si>
  <si>
    <t>Uztura bagātinātāju, kas ražoti trešajās valstīs un līdz šim nav laisti tirgū Eiropas Ekonomikas zonas valstīs, reģistrācija</t>
  </si>
  <si>
    <t>Uztura bagātinātāju, kas ražoti, reģistrēti vai laisti tirgū Eiropas Ekonomikas zonas dalībvalstīs reģistrācija Pārtikas un veterinārā dienesta uztura bagātinātāju reģistrā</t>
  </si>
  <si>
    <t>Dzīvnieku pārvadāšanai paredzētu transportlīdzekļu atļauja / atbilstības sertifikāts</t>
  </si>
  <si>
    <t>Licence veterinārās aptiekas, veterināro zāļu lieltirgotavas un veterināro zāļu ražošanas darbībai</t>
  </si>
  <si>
    <t>Darījumu ar piena kvotām reģistrācija</t>
  </si>
  <si>
    <t>Izziņa par piena kvotu</t>
  </si>
  <si>
    <t>Ganāmpulka datu izmaiņa ganāmpulka reģistrā</t>
  </si>
  <si>
    <t>Jauna ganāmpulka reģistrācija</t>
  </si>
  <si>
    <t>Valsts augu aizsardzības dienests</t>
  </si>
  <si>
    <t>Informācijas par bioloģiskās lauksaimniecības sēklu, sēklas kartupeļu un citu veģetatīvo pavairošanas materiālu iekļaušana Kultūraugu uzraudzības valsts informācijas sistēmas Datu bāzē par pieejamo bioloģiskās lauksaimniecības sēklas, sēklas kartupeļiem un citu veģetatīvo pavairošanas materiālu</t>
  </si>
  <si>
    <t>Līguma reģistrācija par sēklu pavairošanu valstī, kas nav ES dalībvalsts</t>
  </si>
  <si>
    <t>Lēmumu pieņemšana par labības šķirnes sējumu reģistrāciju</t>
  </si>
  <si>
    <t>Atļaujas izsniegšana tirgot sertificētas kategorijas sēklas, kuras neatbilst minimālās dīgtspējas prasībām</t>
  </si>
  <si>
    <t>Informācijas par paredzēto sēklu maisījumu sagatavošanu iesniegšana dienestam</t>
  </si>
  <si>
    <t>Sēklu saiņojuma etiķešu/ augu pasu izsniegšana</t>
  </si>
  <si>
    <t>Starptautiskās ekonomiskās sadarbības un attīstības organizācijas (OECD) sertifikāta un etiķešu izsniegšana</t>
  </si>
  <si>
    <t>Starptautiskās sēklu kontroles asociācijas (ISTA) sertifikāta izsniegšana</t>
  </si>
  <si>
    <t>Sēklu sertifikāta izsniegšana</t>
  </si>
  <si>
    <t>Kartupeļu vīrusu pēcpārbaude</t>
  </si>
  <si>
    <t>Sēklu kvalitātes novērtēšana sēklu sertifikācijai vai komercsēklu pārbaudei (sēklu sertifikāta izsniegšana)</t>
  </si>
  <si>
    <t>Šķirnes sējumu lauku apskate</t>
  </si>
  <si>
    <t>Lēmuma pieņemšana par personas reģistrāciju Sēklaudzētāju un sēklu tirgotāju reģistrā, izmaiņu veikšana, svītrošana no tā</t>
  </si>
  <si>
    <t>Lēmumu pieņemšana par personas iekļaušanu Lauksaimniecības produktu integrētās audzēšanas reģistrā vai svītrošanu no tā</t>
  </si>
  <si>
    <t>Sertifikāta izsniegšana un atkārtota izsniegšana augu aizsardzības līdzekļa reģistrācijai paredzēto efektivitātes pārbaudes izmēģinājumu veikšanai (vienam izmēģinājumu veidam)</t>
  </si>
  <si>
    <t>Lēmuma pieņemšana par dzīvo organismu un bezmugurkaulnieku, piemēram, kukaiņu, ērču, nematožu (turpmāk - dzīvais organisms) iekļaušanu reģistrā, par atkārtotu iekļaušanu reģistrā, par reģistrācijas apliecības īpašnieka maiņu, par reģistrā iekļauta dzīvā organisma atkārtotu novērtēšanu,par grozījumu veikšanu reģistrā</t>
  </si>
  <si>
    <t>Darbīgās vielas novērtēšana iekļaušanai Eiropas Kopienā reģistrēto darbīgo vielu sarakstā</t>
  </si>
  <si>
    <t>Lēmuma pieņemšana par reģistrācijas apliecības īpašnieka maiņu</t>
  </si>
  <si>
    <t>Lēmuma pieņemšana par citas valsts augu aizsardzības līdzekļa reģistrācijas atzīšanu</t>
  </si>
  <si>
    <t>Lēmuma pieņemšana par grozījumiem lēmumā par augu aizsardzības līdzekļa reģistrāciju</t>
  </si>
  <si>
    <t>Reģistrēta augu aizsardzības līdzekļa atkārtota novērtēšana un lēmuma pieņemšana par augu aizsardzības līdzekļa atbilstību reģistrācijas nosacījumiem</t>
  </si>
  <si>
    <t>Atļaujas izsniegšana augu aizsardzības līdzekļa paralēlajam importam</t>
  </si>
  <si>
    <t>Atļaujas izsniegšana, pagarināšana reģistrācijas nosacījumiem neatbilstoša augu aizsardzības līdzekļa izplatīšanai un lietošanai, ja tas nepieciešams neatliekamu pasākumu veikšanai, vai aizliegta augu aizsardzības līdzekļa izplatīšanai un lietošanai neatliekamu pasākumu veikšanai</t>
  </si>
  <si>
    <t>Atļaujas izsniegšana, pagarināšana reģistrā neesoša augu aizsardzības līdzekļa izplatīšanai un lietošanai pētījumiem un eksperimentiem</t>
  </si>
  <si>
    <t>Atļaujas izsniegšana reģistrā iekļautā augu aizsardzības līdzekļa lietošanas jomas paplašināšanai</t>
  </si>
  <si>
    <t>Lēmumu pieņemšana par augu aizsardzības līdzekļa pagaidu iekļaušanu reģistrā iekļaušanu reģistrā pēc pagaidu reģistrācijas termiņa beigām</t>
  </si>
  <si>
    <t>Lēmumu pieņemšana par ķīmiska, mikroorganismus un vīrusus saturoša augu aizsardzības līdzekļu iekļaušanu reģistrā atkārtotu iekļaušana reģistrā vai atļaujā par reģistrā iekļauta augu aizsardzības līdzekļa lietošanas jomas paplašinājumu</t>
  </si>
  <si>
    <t>Augu aizsardzības konsultanta apliecības izsniegšana</t>
  </si>
  <si>
    <t>Lēmuma pieņemšana par tālāku rīcību ar augu aizsardzības līdzekli, kam beidzies derīguma termiņš</t>
  </si>
  <si>
    <t>Parauga ņemšana un analīze: -Augsnes paraugu ņemšana audzēšanas vietās un analīze, lai noteiktu karantīnas organismus Globodera rostochiensis, Globodera pallida, Synchytrium endobioticum -Kartupeļu nematodes noteikšanai augsnes saslaukās - kartupeļu gaišās gredzenpuves noteikšanai - kartupeļu tumšās gredzenpuves noteikšanai - kartupeļu sēklas materiālam sertifikācijai sešu nekarantīnas vīrusu (PVX, PVY, PVM, PVS, PLRV, PVA) un viroīda noteikšanai - parastās priedes stādāmā materiāla sertifikācijai, sēņu izraisīto slimību noteikšanai - baktēriju noteikšanai - vīrusu noteikšanai - kaitēkļu noteikšanai - nematožu noteikšanai - nezāļu noteikšanai - viroīdu noteikšanai - sešu nekarantīnas vīrusu (PVX, PVY, PVM, PVS, PLRV, PVA), četru karantīnas vīrusu (APLV, PBRSV, PVT, APMV) un viroīda (PSTV) noteikšanai genofondam kartupeļiem - kaitīgā organisma grupas identifikācijai, Parauga ņemšana un analīze kartupeļu nekarantīnas vīrusu (PVX, PVY, PVM, PVS, PLRV, PVA)</t>
  </si>
  <si>
    <t>Informācijas par invazīvo augu sugu izplatību iekļaušana Kultūraugu uzraudzības valsts informācijas sistēmā.</t>
  </si>
  <si>
    <t>Pārbaudes fitosanitārā sertifikāta saņemšanai un eksporta un reeksporta sertifikātu izsniegšana</t>
  </si>
  <si>
    <t>Augu pasu, etiķešu un aizvietotājpasu izsniegšana</t>
  </si>
  <si>
    <t>Pavairojamā materiāla fitosanitārā pārbaude un atbilstības novērtēšana augu pasu un etiķešu saņemšanai</t>
  </si>
  <si>
    <t>Atļaujas izsniegšana reģistrētajai personai sagatavot augu pases un etiķetes</t>
  </si>
  <si>
    <t>Atļaujas izsniegšana fitosanitārās kontroles veikšanai kravas saņemšanas vietā</t>
  </si>
  <si>
    <t>Lēmuma pieņemšana par personas reģistrāciju koksnes iepakojamā materiāla marķētāju reģistrā vai svītrošana no tā</t>
  </si>
  <si>
    <t>Atļaujas izsniegšana kaitīgo organismu ievešanai un pārvietošanai Latvijas Republikā, kas paredzēti zinātnes, pētniecības vai šķirņu selekcijas vajadzībām</t>
  </si>
  <si>
    <t>Lēmuma pieņemšana par personas reģistrāciju Fitosanitārajai kontrolei pakļauto augu un augu produktu apritē iesaistīto personu reģistrā, grozījumu izdarīšana reģistrā iekļautajā informācijā vai svītrošana no tā</t>
  </si>
  <si>
    <t>Veikt agroķīmisko augnes izpēti</t>
  </si>
  <si>
    <t>Atļaujas izsniegšana tāda mēslošanas līdzekļa tirdzniecībai vai ievešanai, kas nav minēts MK 27.06.2006 noteikumu Nr.530 1.pielikumā</t>
  </si>
  <si>
    <t>Atļaujas izsniegšana nereģistrēta mēslošanas līdzekļa ievešanai efektivitātes izmēģinājumiem un pētījumiem</t>
  </si>
  <si>
    <t>Atļaujas izsniegšana mēslošanas līdzekļa ievešanai testēšanai un reģistrācijai</t>
  </si>
  <si>
    <t>Atļaujas izsniegšana testēšanai un reģistrācijai ievestā mēslošanas līdzekļa attiecīgās partijas tirdzniecībai</t>
  </si>
  <si>
    <t>Atļaujas izsniegšana reģistrēta mēslošanas līdzekļa konkrētas partijas ievešanai un tirdzniecībai, ja mēslošanas līdzekļa partija neatbilst MK 27.06.2006 noteikumu Nr.530 1.pielikumā minētajām kvalitātes prasībām</t>
  </si>
  <si>
    <t>Latvijā sagatavota mēslošanas līdzekļu mehāniska maisījuma reģistrācija</t>
  </si>
  <si>
    <t>Lēmuma pieņemšana par mēslošanas līdzekļa reģistrāciju, pārreģistrāciju</t>
  </si>
  <si>
    <t>Pēc pasūtītāja pieprasījuma vidējā sēklu parauga noņemšana sēklu kvalitātes pārbaudei</t>
  </si>
  <si>
    <t>Atļaujas izsniegšana un tās termiņa pagarināšanu tādu šķirņu sēklu izvietošanai tirgū, par kurām ir iesniegts iesniegums, bet kuras vēl nav iekļautas Latvijas augu šķirņu katalogā vai kādā no Eiropas Savienības dalībvalstu nacionālajiem katalogiem</t>
  </si>
  <si>
    <t>Lēmuma pieņemšana par augu šķirnes iekļaušanu un uzturēšanu Latvijas augu šķirņu katalogā, šķirnes uzturēšanas termiņa pagarināšanai</t>
  </si>
  <si>
    <t>Augu šķirnes saimniecisko īpašību novērtēšana</t>
  </si>
  <si>
    <t>Šķirnes atšķirīguma, viendabīguma un stabilitātes pārbaudes veikšana</t>
  </si>
  <si>
    <t>Lēmuma pieņemšana par selekcionāru tiesību piešķiršanu</t>
  </si>
  <si>
    <t>Atļaujas izsniegšana tādu sēklu, sēklas kartupeļu un cita veģetatīvā pavairošanas materiāla izmantošanai, kas nav iegūts, izmantojot bioloģisko lauksaimnieciskās ražošanas metodi</t>
  </si>
  <si>
    <t>Speciāla atļauja (licence) augu aizsardzības līdzekļu izplatīšanai</t>
  </si>
  <si>
    <t>Valsts meža dienests</t>
  </si>
  <si>
    <t>Valsts meža dienesta sanitārais atzinums</t>
  </si>
  <si>
    <t>Medību atļaujas izsniegšana</t>
  </si>
  <si>
    <t>Atļauja medījamo dzīvnieku ievešanai Latvijā</t>
  </si>
  <si>
    <t>Atļauja savvaļas sugu dzīvnieku turēšanai iežogotās platībās</t>
  </si>
  <si>
    <t>Apliecinājums koku ciršanai</t>
  </si>
  <si>
    <t>Informācija meža īpašniekam</t>
  </si>
  <si>
    <t>Meža un meža zemes novērtējums zemes kadastrālās vērtības un mežaudzes vērtības noteikšanai</t>
  </si>
  <si>
    <t>Meža reproduktīvā materiāla piegādātāju reģistrācija</t>
  </si>
  <si>
    <t>Atzinuma sagatavošana par mežaudzes bioloģisko vērtību</t>
  </si>
  <si>
    <t>Atzinums mežaudzes atzīšanai par neproduktīvu</t>
  </si>
  <si>
    <t>Meža atjaunošanas kvalitātes pārbaude</t>
  </si>
  <si>
    <t>Meža veselības stāvokļa pārbaude</t>
  </si>
  <si>
    <t>Meža koku un krūmu vidējā sēklu parauga noņemšana</t>
  </si>
  <si>
    <t>Mežam nodarīto zaudejumu noteikšana</t>
  </si>
  <si>
    <t>Limitēto medījamo dzīvnieku nomedīšanas lielākā apjomā noteikšana</t>
  </si>
  <si>
    <t>Zinātniskās izpētes mežu un meža zemes piešķiršana zinātniskai izpētei un pētniecības objektu ierīkošanai</t>
  </si>
  <si>
    <t>Meža valsts reģistra informācijas sniegšana pēc pieprasījuma</t>
  </si>
  <si>
    <t>Medījamo dzīvnieku uzskaite</t>
  </si>
  <si>
    <t>Medību iecirkņa reģistrācija</t>
  </si>
  <si>
    <t>Mednieka apliecība</t>
  </si>
  <si>
    <t>Mednieku un medību vadītāju eksāmeni</t>
  </si>
  <si>
    <t>Plantāciju mežu reģistrācija</t>
  </si>
  <si>
    <t>Jaunaudžu kopšanas pārbaude</t>
  </si>
  <si>
    <t>Meža reproduktīvā materiāla izcelsmes sertifikāts</t>
  </si>
  <si>
    <t>Meža inventarizācijas datu (inventarizācijas lieta) reģistrācija Meža valsts reģistrā</t>
  </si>
  <si>
    <t>Medījamo dzīvnieku atkārtota uzskaite vai kontroluzskaite pēc medību tiesību lietotāja pieprasījuma</t>
  </si>
  <si>
    <t>Meža ieaudzēšanas kvalitātes pārbaude ES atbalsta maksājuma saņemšanai</t>
  </si>
  <si>
    <t>Iestigotas platības pārbaude pēc meža īpašnieka vai tiesiskā valdītāja pieprasījuma (izņemot iesnieguma pārbaudi apliecinājuma saņemšanai)</t>
  </si>
  <si>
    <t>Meža reproduktīvā materiāla ieguves avota atestācija un reģistrācija Meža valsts reģistrā</t>
  </si>
  <si>
    <t>Atļauja meža reproduktīvā materiāla ievešanai</t>
  </si>
  <si>
    <t>Meža inventarizācijas veicēja reģistrācija</t>
  </si>
  <si>
    <t>Meža sēklu kvalitātes pārbaude</t>
  </si>
  <si>
    <t>Mednieka sezonas karte</t>
  </si>
  <si>
    <t>Medību vadītāja apliecība</t>
  </si>
  <si>
    <t>Medību atļauja vilka vai lūša medīšanai</t>
  </si>
  <si>
    <t>Atļauja izvest medību trofejas no Latvijas</t>
  </si>
  <si>
    <t>Aprēķins par medījamo dzīvnieku nodarīto zaudējumu</t>
  </si>
  <si>
    <t>Izmaiņas Meža valsts reģistra datos pēc meža īpašnieka vai tiesiskā valdītāja pieprasījuma</t>
  </si>
  <si>
    <t>Informācija par reģistrētajiem meža reproduktīvā materiāla ieguves avotiem</t>
  </si>
  <si>
    <t>Īpaši aizsargājamu meža iecirkņu izvērtējums un eksperta atzinums par mikroliegumu izveidošanu vai atcelšanu mežaudzei</t>
  </si>
  <si>
    <t>Atļauja ārvalstu medniekam medīt Latvijas teritorijā</t>
  </si>
  <si>
    <t>Zemkopības ministrija</t>
  </si>
  <si>
    <t>Rūpnieciskās zvejas tiesību nomas līgumu un protokolu slēgšana</t>
  </si>
  <si>
    <t>Nozvejas sertifikātu apstiprināšana Latvijas zvejas kuģu nozvejām</t>
  </si>
  <si>
    <t>Zivju pirmo pircēju reģistrācija</t>
  </si>
  <si>
    <t>Īpašo papildus pilnvarojumu izsniegšana kuģiem zvejai NAFO, NEAFC zvejas zonās, kā arī zvejai Baltijas jūrā un Rīgas jūras līcī</t>
  </si>
  <si>
    <t>Licences izsniegšana komercdarbības veikšanai zvejniecībā</t>
  </si>
  <si>
    <t>Pakalpojumu maksai tiek piemērots 0,9 koeficients</t>
  </si>
  <si>
    <r>
      <t xml:space="preserve">Samazināts pakalpojuma sniegšanas termiņš
</t>
    </r>
    <r>
      <rPr>
        <sz val="7"/>
        <color theme="1"/>
        <rFont val="Arial"/>
        <family val="2"/>
        <charset val="186"/>
      </rPr>
      <t>(atzīmēt ar "0", ja attiecas;
ar  "1", ja neattiecas)</t>
    </r>
    <r>
      <rPr>
        <sz val="8"/>
        <color theme="1"/>
        <rFont val="Arial"/>
        <family val="2"/>
        <charset val="186"/>
      </rPr>
      <t xml:space="preserve"> </t>
    </r>
  </si>
  <si>
    <r>
      <t xml:space="preserve">Samazināta pakalpojuma maksa/nodeva
</t>
    </r>
    <r>
      <rPr>
        <sz val="7"/>
        <color theme="1"/>
        <rFont val="Arial"/>
        <family val="2"/>
        <charset val="186"/>
      </rPr>
      <t xml:space="preserve">(atzīmēt ar "0", ja attiecas;
ar  "1", ja neattiecas) </t>
    </r>
  </si>
  <si>
    <r>
      <t xml:space="preserve">Atlaide netiek piemērota
</t>
    </r>
    <r>
      <rPr>
        <sz val="7"/>
        <color theme="1"/>
        <rFont val="Arial"/>
        <family val="2"/>
        <charset val="186"/>
      </rPr>
      <t xml:space="preserve">(atzīmēt ar "0", ja attiecas;
ar  "1", ja neattiecas) </t>
    </r>
  </si>
  <si>
    <r>
      <t xml:space="preserve">Pakalpojumu nav iespējams pieprasīt/ saņemt elektroniski
</t>
    </r>
    <r>
      <rPr>
        <sz val="7"/>
        <color theme="1"/>
        <rFont val="Arial"/>
        <family val="2"/>
        <charset val="186"/>
      </rPr>
      <t xml:space="preserve">(atzīmēt ar "0", ja attiecas;
ar  "1", ja neattiecas) </t>
    </r>
  </si>
  <si>
    <t>Pamatojums vai iemels kāpēc nevar veikt pakalpojuma (elektroniska pakalpojuma sniegšanas gadījumā) termiņa vai maksas diferencēšanu?</t>
  </si>
  <si>
    <r>
      <t xml:space="preserve">7. </t>
    </r>
    <r>
      <rPr>
        <i/>
        <sz val="8"/>
        <color theme="1"/>
        <rFont val="Arial"/>
        <family val="2"/>
        <charset val="186"/>
      </rPr>
      <t xml:space="preserve">Uz šo jautājumu atbildēt, ja ir aizpildīts 4.jautājums
</t>
    </r>
    <r>
      <rPr>
        <sz val="8"/>
        <color theme="1"/>
        <rFont val="Arial"/>
        <family val="2"/>
        <charset val="186"/>
      </rPr>
      <t xml:space="preserve">
Normatīvais akts, kurā tiek atrunāts pakalpojuma atlaides veids </t>
    </r>
  </si>
  <si>
    <t>8. Normatīvais akts, kas regulē konkrēto publisko pakalpojumu</t>
  </si>
  <si>
    <t>9. Piezīmes</t>
  </si>
  <si>
    <r>
      <t>6.</t>
    </r>
    <r>
      <rPr>
        <i/>
        <sz val="8"/>
        <color theme="1"/>
        <rFont val="Arial"/>
        <family val="2"/>
        <charset val="186"/>
      </rPr>
      <t xml:space="preserve"> Uz šo jautājumu atbildēt, ja  uz 5.jautājumu atbildēts ar "Nē".</t>
    </r>
  </si>
  <si>
    <r>
      <t xml:space="preserve">Samazināts pakalpojuma sniegšanas termiņš
</t>
    </r>
    <r>
      <rPr>
        <sz val="7"/>
        <color theme="1"/>
        <rFont val="Arial"/>
        <family val="2"/>
        <charset val="186"/>
      </rPr>
      <t xml:space="preserve">(atzīmēt ar "0", ja attiecas;
ar  "1", ja neattiecas) </t>
    </r>
  </si>
  <si>
    <r>
      <t xml:space="preserve">Pakalpojumu nav iespējams pieprasīt/ saņemt elektroniski
</t>
    </r>
    <r>
      <rPr>
        <sz val="7"/>
        <color theme="1"/>
        <rFont val="Arial"/>
        <family val="2"/>
        <charset val="186"/>
      </rPr>
      <t xml:space="preserve">
(atzīmēt ar "0", ja attiecas;
ar  "1", ja neattiecas) </t>
    </r>
  </si>
  <si>
    <t xml:space="preserve"> </t>
  </si>
  <si>
    <r>
      <t xml:space="preserve">Pakalpojumu nav iespējams pieprasīt/ saņemt elektroniski
</t>
    </r>
    <r>
      <rPr>
        <sz val="7"/>
        <color theme="1"/>
        <rFont val="Arial"/>
        <family val="2"/>
        <charset val="186"/>
      </rPr>
      <t xml:space="preserve">
(atzīmēt ar "0", ja attiecas;
ar  "1", ja neattiecas) </t>
    </r>
  </si>
  <si>
    <r>
      <t xml:space="preserve">Samazināts pakalpojuma sniegšanas termiņš
</t>
    </r>
    <r>
      <rPr>
        <sz val="7"/>
        <color theme="1"/>
        <rFont val="Arial"/>
        <family val="2"/>
        <charset val="186"/>
      </rPr>
      <t xml:space="preserve">
(atzīmēt ar "0", ja attiecas;
ar  "1", ja neattiecas) </t>
    </r>
  </si>
  <si>
    <r>
      <t xml:space="preserve">Samazināta pakalpojuma maksa/nodeva
</t>
    </r>
    <r>
      <rPr>
        <sz val="7"/>
        <color theme="1"/>
        <rFont val="Arial"/>
        <family val="2"/>
        <charset val="186"/>
      </rPr>
      <t xml:space="preserve">
(atzīmēt ar "0", ja attiecas;
ar  "1", ja neattiecas) </t>
    </r>
  </si>
  <si>
    <t xml:space="preserve">Atlaide netiek piemērota
(atzīmēt ar "0", ja attiecas;
ar  "1", ja neattiecas) </t>
  </si>
  <si>
    <r>
      <t xml:space="preserve">Pakalpojumu nav iespējams pieprasīt/ saņemt elektroniski
</t>
    </r>
    <r>
      <rPr>
        <sz val="7"/>
        <color theme="1"/>
        <rFont val="Arial"/>
        <family val="2"/>
        <charset val="186"/>
      </rPr>
      <t xml:space="preserve">
(atzīmēt ar "0", ja attiecas;
ar  "1", ja neattiecas)  </t>
    </r>
  </si>
  <si>
    <r>
      <t xml:space="preserve">Atlaide netiek piemērota
</t>
    </r>
    <r>
      <rPr>
        <sz val="7"/>
        <color theme="1"/>
        <rFont val="Arial"/>
        <family val="2"/>
        <charset val="186"/>
      </rPr>
      <t xml:space="preserve">(atzīmēt ar "0", ja attiecas;
ar  "1", ja neattiecas) s) </t>
    </r>
  </si>
  <si>
    <r>
      <t xml:space="preserve">Samazināts pakalpojuma sniegšanas termiņš
</t>
    </r>
    <r>
      <rPr>
        <sz val="7"/>
        <color theme="1"/>
        <rFont val="Arial"/>
        <family val="2"/>
        <charset val="186"/>
      </rPr>
      <t>(atzīmēt ar "0", ja attiecas;
ar  "1", ja neattiecas)</t>
    </r>
  </si>
  <si>
    <r>
      <t xml:space="preserve">Samazināta pakalpojuma maksa/nodeva
</t>
    </r>
    <r>
      <rPr>
        <sz val="7"/>
        <color theme="1"/>
        <rFont val="Arial"/>
        <family val="2"/>
        <charset val="186"/>
      </rPr>
      <t>(atzīmēt ar "0", ja attiecas;
ar  "1", ja neattiecas)</t>
    </r>
  </si>
  <si>
    <r>
      <t xml:space="preserve">Atlaide netiek piemērota
</t>
    </r>
    <r>
      <rPr>
        <sz val="7"/>
        <color theme="1"/>
        <rFont val="Arial"/>
        <family val="2"/>
        <charset val="186"/>
      </rPr>
      <t>(atzīmēt ar "0", ja attiecas;
ar  "1", ja neattiecas)</t>
    </r>
  </si>
  <si>
    <r>
      <t xml:space="preserve">Pakalpojumu nav iespējams pieprasīt/ saņemt elektroniski
</t>
    </r>
    <r>
      <rPr>
        <sz val="7"/>
        <color theme="1"/>
        <rFont val="Arial"/>
        <family val="2"/>
        <charset val="186"/>
      </rPr>
      <t xml:space="preserve">
(atzīmēt ar "0", ja attiecas;
ar  "1", ja neattiecas)</t>
    </r>
  </si>
  <si>
    <r>
      <t xml:space="preserve">Pakalpojumu nav iespējams pieprasīt/ saņemt elektroniski
</t>
    </r>
    <r>
      <rPr>
        <sz val="7"/>
        <color theme="1"/>
        <rFont val="Arial"/>
        <family val="2"/>
        <charset val="186"/>
      </rPr>
      <t>(atzīmēt ar "0", ja attiecas;
ar  "1", ja neattiecas)</t>
    </r>
  </si>
  <si>
    <r>
      <t xml:space="preserve">Samazināts pakalpojuma sniegšanas termiņš
</t>
    </r>
    <r>
      <rPr>
        <sz val="7"/>
        <color theme="1"/>
        <rFont val="Arial"/>
        <family val="2"/>
        <charset val="186"/>
      </rPr>
      <t>(atzīmēt ar "0", ja attiecas;
ar  "1", ja neattiecas)</t>
    </r>
  </si>
  <si>
    <t>Priekšrocība elektroniski saņemtajam iesniegumam ir tāda, ka, ja iesniegums ir saņemts ātrāk,  ir iespēja to izskatīt ātrāk, operatīvāk.</t>
  </si>
  <si>
    <t>Izglītības likums; MK 23.04.2013. noteikumi Nr.225 „Izglītības kvalitātes valsts dienesta nolikums”; Iesniegumu likums.</t>
  </si>
  <si>
    <t>Pakalpojumu sniegšana notiek saskaņā ar normatīvajos aktos noteiktajiem termiņiem, tomēr priekšrocība elektroniski saņemtajam iesniegumam ir tāda, ka, ja iesniegums ir saņemts ātrāk,  ir iespēja to izskatīt ātrāk, operatīvāk.</t>
  </si>
  <si>
    <t>MK 22.02.2011. noteikumu Nr.146 „Kārtība, kādā novērtē ārpus formālās izglītības sistēmas apgūto profesionālo kompetenci” 3.punkts.</t>
  </si>
  <si>
    <t>Pakalpojumu sniegšana notiek saskaņā ar normatīvajos aktos noteiktajiem termiņiem, tomēr priekšrocība elektroniski saņemtajam iesniegumam ir tāda, ka, ja iesniegums ir saņemts ātrāk, ir iespēja to izskatīt ātrāk, operatīvāk.</t>
  </si>
  <si>
    <t xml:space="preserve">MK 21.11.2006. noteikumi Nr.940 „Noteikumi par informācijas sniegšanas maksas
pakalpojumiem”;
MK 28.09.2010. noteikumu Nr.916 „Dokumentu izstrādāšanas un noformēšanas kārtība” 62.punkts.
</t>
  </si>
  <si>
    <t>Pakalpojuma sniegšana notiek saskaņā ar normatīvajos aktos noteiktajiem termiņiem, tomēr priekšrocība elektroniski saņemtajam iesniegumam ir tāda, ka, ja  iesniegums saņemts ātrāk,  ir iespēja to izskatīt ātrāk, operatīvāk.</t>
  </si>
  <si>
    <t>MK 14.09.2010. noteikumu Nr.852 „Kārtība, kādā akreditē vispārējās un profesionālās izglītības programmas, izglītības iestādes un eksaminācijas centrus” 58.punkts.</t>
  </si>
  <si>
    <t>Pakalpojuma sniegšana notiek saskaņā ar normatīvajos aktos noteiktajiem termiņiem, tomēr priekšrocība elektroniski saņemtajam iesniegumam ir tāda, ka, ja iesniegums ir saņemts ātrāk,  ir iespēja to izskatīt ātrāk, operatīvāk.</t>
  </si>
  <si>
    <t xml:space="preserve">MK 23.11.2004. noteikumi
Nr.965 „Izglītības iestāžu reģistrācijas kārtība”; Zinātniskās darbības likums; Augstskolu likums.
</t>
  </si>
  <si>
    <t xml:space="preserve">Izglītības likuma 20.panta ceturtā daļa;
 MK 23.04.2013. noteikumi Nr.225 „Izglītības kvalitātes valsts dienesta nolikums”; Iesniegumu likums. 
</t>
  </si>
  <si>
    <t>Pakalpojuma sniegšana notiek saskaņā ar normatīvajos aktos noteiktajiem termiņiem, tomēr priekšrocība elektroniski saņemtajam iesniegumam ir tāda, ka, ja iesniegums ir saņemts ātrāk,  ir iespēja to izskatīt ātrāk, operatīvāk</t>
  </si>
  <si>
    <t>Pakalpojuma sniegšana notiek saskaņā ar normatīvajos aktos noteiktajiem termiņiem, tomēr priekšrocība elektroniski saņemtajam iesniegumam ir tāda, ka, ja iesniegums saņemts ātrāk,  ir iespēja to izskatīt ātrāk, operatīvāk.</t>
  </si>
  <si>
    <t xml:space="preserve">MK 14.07.2009. noteikumi Nr.775 „Vispārējās un profesionālās izglītības programmu licencēšanas kārtība.” 
12.punkts.
</t>
  </si>
  <si>
    <t>Pakalpojuma sniegšana notiek saskaņā ar normatīvajos aktos noteiktajiem termiņiem, tomēr priekšrocība elektroniski saņemtajam iesniegumam ir tāda, ka, ja iesniegums saņemts ātrāk, ir iespēja to izskatīt ātrāk, operatīvāk.</t>
  </si>
  <si>
    <t xml:space="preserve">MK 21.11.2006. noteikumi Nr.940 „Noteikumi par informācijas sniegšanas maksas
pakalpojumiem”;
MK 28.09.2010. noteikumu Nr.916 „Dokumentu izstrādāšanas un noformēšanas kārtība” 62.punkts. 
</t>
  </si>
  <si>
    <t>Zinātniskās darbības likums.</t>
  </si>
  <si>
    <t>Pakalpojumu sniegšana notiek saskaņā ar normatīvajos aktos noteiktajiem termiņiem, tomēr priekšrocība elektroniski saņemtajam iesniegumam ir tāda, ka, ja iesniegums saņemts ātrāk, ir iespēja to izskatīt ātrāk, operatīvāk.</t>
  </si>
  <si>
    <t xml:space="preserve">Izglītības likuma 26.pants;
MK 23.11.2004. noteikumi Nr.965 „Izglītības iestāžu reģistrācijas kārtība”.
</t>
  </si>
  <si>
    <t>Pakalpojumu sniegšana notiek saskaņā ar normatīvajos aktos noteiktajiem termiņiem, tomēr priekšrocība elektroniski saņemtajam iesniegumam,   ir tāda, ka, ja iesniegums saņemts ātrāk,  ir iespēja to izskatīt ātrāk, operatīvāk.</t>
  </si>
  <si>
    <t xml:space="preserve">MK 23.04.2013. 
noteikumu Nr.225 „Izglītības kvalitātes valsts dienesta nolikums” 3.7.apakšpunkts
</t>
  </si>
  <si>
    <t>Pakalpojumu sniegšana notiek saskaņā ar normatīvajos aktos noteiktajiem termiņiem, tomēr priekšrocība elektroniski saņemtajam iesniegumam ir tāda, ka, ja iesniegums saņemts ātrāk,  ir iespēja to izskatīt ātrāk, operatīvāk.</t>
  </si>
  <si>
    <t xml:space="preserve">MK 14.07.2009. noteikumi  
Nr.775 „Vispārējās un profesionālās izglītības programmu licencēšanas kārtība”.
</t>
  </si>
  <si>
    <t>MK 14.09.2010. noteikumi Nr.852 „Kārtība, kādā akreditē vispārējās un profesionālās izglītības programmas, izglītības iestādes un eksaminācijas centrus”.</t>
  </si>
  <si>
    <t>Bērnu un uzraudzības pakalpojumu sniedzēju reģistrācija</t>
  </si>
  <si>
    <t>Pakalpojumu sniegšana notiek saskaņā ar normatīvajos aktos noteiktajiem termiņiem,  tomēr priekšrocība elektroniski saņemtajam iesniegumam ir tāda, ka, ja iesniegums saņemts ātrāk, ir iespēja to izskatīt ātrāk, operatīvāk.</t>
  </si>
  <si>
    <t>Bērnu tiesību aizsardzības likuma 1.panta 17.punkts; 
MK 16.07.2013. noteikumi Nr.404 „Prasības bērnu uzraudzības pakalpojuma sniedzējiem un bērnu uzraudzības pakalpojumu sniedzēju reģistrēšanas kārtība”.</t>
  </si>
  <si>
    <t>Studiju virzienu reģistra uzturēšana un darbības nodrošināšana.</t>
  </si>
  <si>
    <t>MK 23.04.2013. noteikumi Nr.225 „Izglītības kvalitātes valsts dienesta nolikums” 4.19. punkts.</t>
  </si>
  <si>
    <t>Licencēšanas rezultātā tiek izsniegta uz īpaša papīra sagatavota un izglītības un zinātnes ministra parakstīta licence, kas ir oficiāls dokuments, kas dod tiesības augstskolai vai koledžai uzsākt studiju programmas īstenošanu</t>
  </si>
  <si>
    <t>MK 2013.gada 25.aprīļa noteikumi Nr.230 "Studiju programmu licencēšanas noteikumi"</t>
  </si>
  <si>
    <t>Akreditācijas rezultātā tiek izsniegta uz īpaša papīra sagatavota un izglītības un zinātnes ministra parakstīta akreditācijas lapa, kas ir oficiāls dokuments, kas dod tiesības augstskolai vai koledžai izsniegt valsts atzītu izglītības dokumentu</t>
  </si>
  <si>
    <t>MK 2012.gada 25.septembra noteikumi Nr.668 "Augstskolu, koledžu un studiju virzienu akreditācijas noteikumi"</t>
  </si>
  <si>
    <t xml:space="preserve">1. Mutvārdu un elektroniskās konsultācijas par dažādiem latviešu valodas pareizrakstības, pareizrunas, gramatikas, leksikas un valodas stila jautājumiem. </t>
  </si>
  <si>
    <t>Atbildes uz mutvārdu formā izteiktiem jautājumiem (klientam atrodoties LVA vai zanot uz konsultāciju tālruni) tiek sniegtas uzreiz pēc jautājuma izteikšanas. Atbildes uz elektroniski iesūtītajiem jautājumiem tiek sniegtas to saņemšanas secībā.</t>
  </si>
  <si>
    <t>18.12.2012. MK not. Nr.938 "Latviešu valodas aģentūras nolikums".; 10.09.2013. MK not. Nr.790 "Latviešu valodas aģentūras maksas pakalpojumu cenrādis".; 02.03.2004. MK not. Nr. 114 "Noteikumi par personvārdu rakstību un lietošanu latviešu valodā, kā arī to identifikāciju".</t>
  </si>
  <si>
    <t>Pakalpojums specifika.</t>
  </si>
  <si>
    <t xml:space="preserve">2. Izziņas par citvalodu personvārdu atveidi un rakstību latviešu valodā un personvārdu identifikāciju. </t>
  </si>
  <si>
    <t>Ikvienam, kurš pieprasa izziņu, ir vienādas tiesības saņemt pakalpojumu. Pieteikumu iesniegšanas forma nedrīkstētu būt kritērijs, pēc kura izvēlēties atbildes sniegšanas secību. Turklāt vairākums klientu vēlas saņemt paklapojumu klātienē, kas viņiem ļauj sarunas laikā pārliecināties, ka nav kļūdījies iesniedzamo dokumentu atlasē vai pareizi sapratis kādu citu pakalpojuma saņemšanai nozīmīgu informāciju.</t>
  </si>
  <si>
    <t>3. Lingvistiskie atzinumi un ekspertīzes jeb vārdu, teikumu vai teksta fragmentu skaidrojumi no valodas viedokļa.</t>
  </si>
  <si>
    <t>Lingvistiskās ekspertīzes un atzinumu sniegšanas laiku vispirms nosaka aplūkojamā jautājuma sarežģītības pakāpe un apjoms, nevis to iesniegšanas forma vai pat secība. Atbildes tiek sniegtas likumdošanā noteikto termiņu robežās.</t>
  </si>
  <si>
    <t>4. Mācību un metodiskie līdzekļi latviešu valodas apguvei un bilingvālajām mācībām gan skolēniem, gan pieaugušajiem, kā arī zinātniskā literatūra, valodas normu avoti (vārdnīcas, rokasgrāmatas) un informatīvie materiāli.</t>
  </si>
  <si>
    <t>Minētais pakalpojums ir maksas pakalpojums, kas var tikt saņemts, ja klients ir samaksājis par nepieciešamo mācību vai mācību metodisko līdzekli.</t>
  </si>
  <si>
    <t>Pakalpojums specifisk</t>
  </si>
  <si>
    <t>5. Profesionālās kompetences pilnveides kursi pirmsskolas un sākumskolas, latviešu valodas, literatūras un bilingvālo mācību pedagogiem, latviešu valodas skolotājiem, kas strādā ar pieaugušajiem, tālākizglītotājiem, metodiķiem, diasporas pedagogiem, pedagogiem, kuri strādā ar reemigrējušiem bērniem, kā arī skolotājiem, kuri strādā ar imigrantu skolēniem, skolu administrācijai.</t>
  </si>
  <si>
    <t>Lielākā daļa pedagogu, resp., pakalpojuma saņēmēju, par optimālām atzinuši citas pieteikšanās formas, kas ļauj uzdod papildu jautājumus un noskaidrot nepieciešamo informāciju. Sniedzot šo paklapojumu, pedagogi netiek diskriminēti pēc to pieejas datoram un elektroniskai saziņai.</t>
  </si>
  <si>
    <t>18.12.2012. MK not. Nr.938 "Latviešu valodas aģentūras nolikums".; 10.09.2013. MK not. Nr.790 "Latviešu valodas aģentūras maksas pakalpojumu cenrādis".; 02.03.2004. MK not. Nr. 114 "Noteikumi par personvārdu rakstību un lietošanu latviešu valodā, kā arī to identifikāciju".; 02.07.2013. MK not. Nr.363 „Noteikumi par pedagogiem nepieciešamo izglītību un profesionālo kvalifikāciju un pedagogu profesionālās kvalifikācijas pilnveides kārtību”.</t>
  </si>
  <si>
    <t>Ar pasta starpniecību 15 dienu laikā</t>
  </si>
  <si>
    <t>Nekavējoties, vai atbilde tiek nosūtīta elektroniski 10 dienu laikā</t>
  </si>
  <si>
    <t>10 dienu laikā</t>
  </si>
  <si>
    <t>Informācijas atklātības likums</t>
  </si>
  <si>
    <t>Klātienē - nekavējoties, ar pasta starpniecību 15 dienu laikā</t>
  </si>
  <si>
    <t>Klātienē - nekavējoties, pēc attiecīgā dokumenta iesniegšanas</t>
  </si>
  <si>
    <t>Sniegtajai informācijai ir tikai informatīvs raksturs</t>
  </si>
  <si>
    <t>Iesniedzot elektronisko dokumentu, 10 dienu laikā</t>
  </si>
  <si>
    <t>Klātienē - nekavējoties dokumenti tiek pieņemti, pēc dokumentu piegādes ar pasta starpniecību - nekavējoties. Komisijas sēdē izskata viena mēneša laikā</t>
  </si>
  <si>
    <t>Elektroniskie dokumenti tiek pieņemti un sagatavoti izskatīšanai komisija sēdē viena mēneša laikā</t>
  </si>
  <si>
    <t>Ministru kabineta 29.05.2001.noteikumi Nr.220 "Kārtība, kādā tiek piešķirts, atmaksāts un dzēsts studiju kredīts un studējošā kredīts no kredītiestādes līdzekļiem ar valsts vārdā sniegtu galvojumu" 36.2 punkts.</t>
  </si>
  <si>
    <t>pakalpojums bez maksas</t>
  </si>
  <si>
    <t>25.05.2010. Mk noteikumi Nr.480 "Vienotā pakalpojumu potāla informācijas apmaiņas kārtība"</t>
  </si>
  <si>
    <t>Pakalpojums jau sākotnēji bija tikai elektroniskā formā, tādēl nav iespējams aizpildīt 3. un 4.jautājumu</t>
  </si>
  <si>
    <t>Interešu izglītības pedagogu, audzināšanas darba speciālistu un nometņu vadītāju tālākizglītības kursi un semināri</t>
  </si>
  <si>
    <t>01.09.2009. MK noteikumi Nr. 981 "Bērnu nometņu organizēšanas un darbības kārtība"</t>
  </si>
  <si>
    <t>6.jaut.- Nodarbības ir ar praktisku ievirzi</t>
  </si>
  <si>
    <t>17.09.2013. Mk noteikumi Nr.851 "Valsts izglītības satura centra maksas pakalpojumu cenrādis"</t>
  </si>
  <si>
    <t>16.10.2012. MKnoteikumi Nr.709 "Noteikumi par valsts pedagoģiski medicīniskajām komisijām"</t>
  </si>
  <si>
    <t>6.jaut.- izglītojamā izvērtēšana nevar notikt attālināti</t>
  </si>
  <si>
    <t>07.07.2009. MK noteikumi Nr.733  
"Noteikumi par valsts valodas zināšanu apjomu un valsts valodas prasmes pārbaudes kārtību profesionālo un amata pienākumu veikšanai, pastāvīgās uzturēšanās atļaujas saņemšanai un Eiropas Savienības pastāvīgā iedzīvotāja statusa iegūšanai un valsts nodevu par valsts valodas prasmes pārbaudi", 20.08.2000. MK noteikumi Nr.289 "Noteikumi par valsts nodevu par valsts valodas prasmes atestāciju profesionālo un amata pienākumu veikšanai"</t>
  </si>
  <si>
    <t>Valsts valodas prasmes noslēguma pārbaudes organizēšana</t>
  </si>
  <si>
    <t>07.07.2009. MK noteikumi Nr.733  
"Noteikumi par valsts valodas zināšanu apjomu un valsts valodas prasmes pārbaudes kārtību profesionālo un amata pienākumu veikšanai, pastāvīgās uzturēšanās atļaujas saņemšanai un Eiropas Savienības pastāvīgā iedzīvotāja statusa iegūšanai un valsts nodevu par valsts valodas prasmes pārbaudi",</t>
  </si>
  <si>
    <t>6.jaut.- pārbaudē ir praktiskās daļas</t>
  </si>
  <si>
    <t>Atzinuma sniegšana par valsts valodas kursu organizētāju un pedagogu izveidotajām latviešu valodas apguves kursu programmām (pieaugušajiem) atbilstoši valsts valodas prasmes pārbaudes prasībām</t>
  </si>
  <si>
    <t>Profesionālās izglītības iestāžu sagatavoto profesionālās kvalifikācijas eksāmenu materiālu saskaņošana</t>
  </si>
  <si>
    <t>30.08.2011. MK noteikumi Nr.662 "profesionālās kvalifikācijas eksāmenu norises kārtība akreditētās profesionālās izglītības iestādēs"</t>
  </si>
  <si>
    <t>27.02.2007. Mk noteikumi Nr.149 "Profesiju standartu izstrādes kārtība"</t>
  </si>
  <si>
    <t>6.jaut. pakalpojums tiek sniegts sadarbībā ar pakalpojuma saņēmēju</t>
  </si>
  <si>
    <t>Izglītības likuma 14.panta 15¹. punkts, 17.09.2013. MK noteikumi Nr.894 "Kārtība, kādā izvērtē un apstiprina mācību literatūras atbilstību valsts pamatizglītības standartam un valsts vispārējās vidējās izglītības standartam"</t>
  </si>
  <si>
    <t>21.05.2013. MK noteikumi Nr.281 "Noteikumi par valsts vispārējās vidējās izglītības standartu, mācību priekšmetu standartiem un izglītības programmu paraugiem". 06.08.2013. MK noteikumi Nr.530 " "Noteikumi par valsts pamatizglītības standartu, pamatizglītības mācību priekšmetu standartiem un pamatizglītības programmu paraugiem".</t>
  </si>
  <si>
    <r>
      <t>Valsts pārbaudes darbu materiālu sagatavošana augstskolām (kopēšana, iesaiņošana, piegāde, vērtēšana)</t>
    </r>
    <r>
      <rPr>
        <vertAlign val="superscript"/>
        <sz val="10"/>
        <rFont val="Arial"/>
        <family val="2"/>
        <charset val="186"/>
      </rPr>
      <t>1</t>
    </r>
  </si>
  <si>
    <t>Izziņa par nokārtotiem valsts pārbaudes darbu eksāmeniem</t>
  </si>
  <si>
    <t>Pēc ārvalstu konsulātu Latvijā pieprasījuma</t>
  </si>
  <si>
    <t>06.11.2006. MK noteikumi Nr.913 "Kārtība, kādā izsniedzami valsts atzīti vispārējās izglītības dokumenti"</t>
  </si>
  <si>
    <t>Dokumentu atkārtota izsniegšana (valsts valodas prasmes apliecības dublikāts, sertifikāta dublikāts)</t>
  </si>
  <si>
    <t>07.07.2009. MK noteikumi Nr.733  
"Noteikumi par valsts valodas zināšanu apjomu un valsts valodas prasmes pārbaudes kārtību profesionālo un amata pienākumu veikšanai, pastāvīgās uzturēšanās atļaujas saņemšanai un Eiropas Savienības pastāvīgā iedzīvotāja statusa iegūšanai un valsts nodevu par valsts valodas prasmes pārbaudi", 17.09.2013. Mk noteikumi Nr.851 "Valsts izglītības satura centra maksas pakalpojumu cenrādis"</t>
  </si>
  <si>
    <t>Pakalpojums ir bezmaksas. Pakalpojumu inspekcija sniedz 90 dienu laikā. Pakalpojuma sniegšana īsākā termiņā nav iespējama neatkarīgi no iesnieguma saņemšanas veida</t>
  </si>
  <si>
    <t xml:space="preserve"> Azartspēļu un izložu likums</t>
  </si>
  <si>
    <t>Pakalpojums ir bezmaksas. Pakalpojumu inspekcija sniedz  ne vēlāk kā viena mēneša laikā no iesnieguma saņemšanas, ja likumā nav noteikts citādi Pakalpojuma sniegšana īsākā termiņā nav iespējama neatkarīgi no iesnieguma saņemšanas veida</t>
  </si>
  <si>
    <t>Iesniegumu likums  Azartspēļu un izložu likums</t>
  </si>
  <si>
    <t>Pakalpojums ir bezmaksas. Pakalpojumu inspekcija sniedz 30 dienu laikā. Pakalpojuma sniegšana īsākā termiņā nav iespējama neatkarīgi no iesnieguma saņemšanas veida</t>
  </si>
  <si>
    <t>Preču un pakalpojumu loteriju likums</t>
  </si>
  <si>
    <t xml:space="preserve"> 10.04.2007. MK noteikumi Nr.252 "Azartspēļu automāta, iekārtas un spēļu automāta spēles programmas reģistrācijas un marķēšanas kārtība"</t>
  </si>
  <si>
    <t>Pakalpojums ir bezmaksas. Ziņojums ir jāiesniedz 20 dienas pēc ceturkšņa beigām.</t>
  </si>
  <si>
    <t xml:space="preserve"> 06.02.2007. MK noteikumi Nr.96 "Kārtība, kādā iesniedzams ziņojums par izložu vai azartspēļu organizēšanu"</t>
  </si>
  <si>
    <t>16.12.2003 MK noteikumi  Nr.730 "Kārtība, kādā komersants paziņo par preču vai pakalpojumu loteriju, kuras laimestu fonds nav lielāks par 720 euro"</t>
  </si>
  <si>
    <t>Azartspēļu organizēšanas licence ar elektronisko sakaru pakalpojumu starpniecību</t>
  </si>
  <si>
    <t>Pakalpojums ir bezmaksas. Pakalpojumu inspekcija sniedz 60 dienu laikā. Pakalpojuma sniegšana īsākā termiņā nav iespējama neatkarīgi no iesnieguma saņemšanas veida</t>
  </si>
  <si>
    <t>Azartspēļu organizēšanas vietas licence</t>
  </si>
  <si>
    <t>Valsts mēroga izlozes licence</t>
  </si>
  <si>
    <t>Vietēja mēroga izlozes licence</t>
  </si>
  <si>
    <t>-</t>
  </si>
  <si>
    <t>Maksa ir par pakalpojuma izskatīšanu un  licences izgatavošanu</t>
  </si>
  <si>
    <t xml:space="preserve">Likums par zvērinātiem revidentiem </t>
  </si>
  <si>
    <t>Elektroniskie paraksti nav tik izplatīti, kā arī nepieciešami citi notariāli apstiprināti dokumenti</t>
  </si>
  <si>
    <t>Maksa ir par pakalpojuma izskatīšanu un sertifikāta izgatavošanu</t>
  </si>
  <si>
    <t>Iesniegumu, sūdzību, pieprasījumu izskatīšana par Valsts ieņēmumu dienesta kompetencē esošiem jautājumiem</t>
  </si>
  <si>
    <t>Pakalpojumam var pieteikties/saņemt elektroniski. Pakalpojuma sniegšanas termiņus nosaka normatīvie akti. Saskaņā ar Iesniegumu likumu un Administratīvā procesa likumu nav paredzēts diferencēt termiņu</t>
  </si>
  <si>
    <t>Administratīvā procesa likums, Iesniegumu likums, Informācijas atklātības likums, Latvijas Administratīvā pārkāpumu kodeksa 294.pants</t>
  </si>
  <si>
    <t>Nodokļu maksātāja konsultēšana normatīvo aktu piemērošanas jautājumos (klātienē, telefoniski, rakstiski un elektroniski)</t>
  </si>
  <si>
    <t>Pakalpojumam var pieteikties/saņemt elektroniski. Pakalpojuma sniegšanas termiņus nosaka normatīvie akti. Saskaņā ar Iesniegumu likumu un Administratīvā procesa likumu nav paredzēts diferencēt termiņu. Atbildes uz elektroniski iesūtītajiem jautājumiem faktiski tiek sagatavotas 3-5 dienu laikā. Paredzēta iespēja pieteikties uz klātienes padziļināto konsultāciju pie speciālista noteiktajā laikā un vietā</t>
  </si>
  <si>
    <t>Iesniegumu likums, Administratīvā procesa likums, Informācijas atklātības likums, likums "Par nodokļiem un nodevām", likums "Par Valsts ieņēmumu dienestu"</t>
  </si>
  <si>
    <t>Informatīvo materiālu sagatavošana un nodokļu maksātāja informēšana normatīvo aktu piemērošanas jautājumos</t>
  </si>
  <si>
    <t>Pakalpojumam var pieteikties/saņemt elektroniski. Valsts ieņēmumu dienesta jaunumu nosūtīšana elektroniski tiek veikta tiem nodokļu maksātājiem, kas pieteikušies uz šo pakalpojumu elektroniski Valsts ieņēmumu dienesta mājaslapā</t>
  </si>
  <si>
    <t>Likums "Par nodokļiem un nodevām", likums "Par Valsts ieņēmumu dienestu", Padomes 1992.gada 12.oktobra Regulas Nr.2913/92 par Kopienas Muitas kodeksa izveidi 11.pants</t>
  </si>
  <si>
    <t>Atbildes sniegšanas termiņus nosaka normatīvie akti. Uzziņas sagatavošanas process ir laikietilpīgs un ļoti nozīmīgs klientam, tādējādi nepieciešams tāds uzziņas sagatavošanas laika termiņš, lai visa nepieciešamā informācija tiktu izvērtēta pilnībā, līdz ar to nevar noteikt termiņa diferencēšanu</t>
  </si>
  <si>
    <t>Administratīvā procesa likuma 98.pants, likums "Par Valsts ieņēmumu dienestu"</t>
  </si>
  <si>
    <t>Ministru kabineta 2004.gada 16.novembra noteikumi Nr.940 "Valsts ieņēmumu dienesta nolikums"</t>
  </si>
  <si>
    <t>Pakalpojums tiek nodrošināts uzreiz telefoniski un anonīmi</t>
  </si>
  <si>
    <t>Ministru kabineta 2001.gada 27.marta noteikumi Nr.150 "Noteikumi par nodokļu maksātāju un nodokļu maksātāju struktūrvienību reģistrāciju Valsts ieņēmumu dienestā"</t>
  </si>
  <si>
    <t>Pakalpojumam var pieteikties elektroniski, bet, lai Valsts ieņēmumu dienests pieņemtu lēmumu, ir nepieciešams iesniegt/uzrādīt papildu dokumentus (piemēram, līgumu). Pakalpojuma rezultāts ir papīra veidā izsniegts dokuments - apliecība</t>
  </si>
  <si>
    <t>Nodokļu maksātāju reģistrācija Valsts ieņēmumu dienesta pievienotās vērtības nodokļu maksātāju reģistrā</t>
  </si>
  <si>
    <t>Pakalpojumam var pieteikties/saņemt elektroniski, bet, lai Valsts ieņēmumu dienests pieņemtu lēmumu, dažkārt ir nepieciešams iesniegt/uzrādīt papildu dokumentus (piemēram, līgumu). Klients norāda veidu, kādā vēlas, lai tai paziņo par reģistrāciju − Valsts ieņēmumu dienesta mājaslapā internetā vai pa pastu</t>
  </si>
  <si>
    <t>Pievienotās vērtības nodokļa likums</t>
  </si>
  <si>
    <t>Pakalpojumu nevar saņemt elektroniski, jo pakalpojuma rezultāts ir ieraksts papīrveida dokumentā - EKA tehniskā pasē</t>
  </si>
  <si>
    <t>Likums "Par nodokļiem un nodevām", Ministru kabineta 2007.gada 2.maija noteikumi Nr.282 "Nodokļu un citu maksājumu reģistrēšanas elektronisko ierīču un iekārtu lietošanas kārtība"</t>
  </si>
  <si>
    <t>Pakalpojumam var pieteikties elektroniski. Apstrādāti tiek visi šādi reģistrācijas iesniegumi rindas kārtībā, ievērojot noteiktos termiņus, un neatkarīgi no iesniegšanas veida. Ja reģistrācijas iesniegums tiek iesniegts elektroniski, nevis papīra veidā nodots klientu apkalpošanas centrā, tad apkalpojošā dienesta iesniegums ātrāk nonāk pie konkrētā izpildītāja, tādējādi nodrošinot īsāku izpildes termiņu</t>
  </si>
  <si>
    <t>Ministru kabineta 2007.gada 2.maija noteikumi Nr.282 "Nodokļu un citu maksājumu reģistrēšanas elektronisko ierīču un iekārtu lietošanas kārtība”</t>
  </si>
  <si>
    <t>Pakalpojums tiek nodrošināts elektroniski  vienas darba dienas laikā</t>
  </si>
  <si>
    <t>Izziņu un apliecinājumu izsniegšana</t>
  </si>
  <si>
    <t>Likums "Par nodokļiem un nodevām", likums "Par Valsts ieņēmumu dienestu", Ministru kabineta 2007.gada 19.jūnija noteikumi Nr.411 "Kārtība, kādā Valsts ieņēmumu dienests izsniedz izziņu par kredīta ņēmēja ienākumiem"</t>
  </si>
  <si>
    <t>Pakalpojumam var pieteikties elektroniski. Izziņas tiek pārsvarā izsniegtas papīra veidā, jo citas iestādes (piemēram, kredītiestādes) nepieņem elektroniski parakstītas izziņas, tādējādi jautājums risināms kompleksi</t>
  </si>
  <si>
    <t>Nodokļu un informatīvo deklarāciju (ziņu, paziņojumu) un to labojumu pieņemšana: Naftas produktu akcīzes nodokļa deklarācija</t>
  </si>
  <si>
    <t>Tiek iesniegts tikai elektroniski, izmantojot Valsts ieņēmumu dienesta Elektroniskās deklarēšanas sistēmu (EDS)</t>
  </si>
  <si>
    <t>Likums "Par akcīzes nodokli",  Ministru kabineta 2010.gada 30.marta noteikumi Nr.300 "Noteikumi par akcīzes nodokļa deklarācijas veidlapām un to aizpildīšanas kārtību"</t>
  </si>
  <si>
    <t>Nodokļu un informatīvo deklarāciju (ziņu, paziņojumu) un to labojumu pieņemšana: Alkoholisko dzērienu akcīzes nodokļa deklarācija</t>
  </si>
  <si>
    <t>Nodokļu un informatīvo deklarāciju (ziņu, paziņojumu) un to labojumu pieņemšana: Tabakas izstrādājumu akcīzes nodokļa deklarācija</t>
  </si>
  <si>
    <t>Nodokļu un informatīvo deklarāciju (ziņu, paziņojumu) un to labojumu pieņemšana: Kafijas un bezalkoholisko dzērienu akcīzes nodokļa deklarācija</t>
  </si>
  <si>
    <t>Nodokļu un informatīvo deklarāciju (ziņu, paziņojumu) un to labojumu pieņemšana: Deklarācija par jauno alkoholisko dzērienu sortimentu</t>
  </si>
  <si>
    <t>Nodokļu un informatīvo deklarāciju (ziņu, paziņojumu) un to labojumu pieņemšana: Dabasgāzes akcīzes nodokļa deklarācija</t>
  </si>
  <si>
    <t>Nodokļu un informatīvo deklarāciju (ziņu, paziņojumu) un to labojumu pieņemšana: Akcīzes preču inventarizācijas saraksts un nodokļa starpības summas aprēķins</t>
  </si>
  <si>
    <t>Likums "Par akcīzes nodokli"</t>
  </si>
  <si>
    <t>Nodokļu un informatīvo deklarāciju (ziņu, paziņojumu) un to labojumu pieņemšana: Pievienotās vērtības nodokļa taksācijas perioda deklarācija</t>
  </si>
  <si>
    <t>Likuma "Par nodokļiem un nodevām" 15.panta 1.daļas 3.punkts</t>
  </si>
  <si>
    <t>Nodokļu un informatīvo deklarāciju (ziņu, paziņojumu) un to labojumu pieņemšana: Pievienotās vērtības nodokļa gada deklarācija</t>
  </si>
  <si>
    <t>Nodokļu un informatīvo deklarāciju (ziņu, paziņojumu) un to labojumu pieņemšana: Paziņojums par pievienotās vērtības nodokļa samaksu par jauna transportlīdzekļa iegādi vai saņemtajiem pakalpojumiem</t>
  </si>
  <si>
    <t>Nodokļu un informatīvo deklarāciju (ziņu, paziņojumu) un to labojumu pieņemšana: Iedzīvotāju ienākuma nodokļa avansa maksājumu aprēķins no saimnieciskās darbības</t>
  </si>
  <si>
    <t>Nodokļu un informatīvo deklarāciju (ziņu, paziņojumu) un to labojumu pieņemšana: Gada ienākumu deklarācija</t>
  </si>
  <si>
    <t>Tiek iesniegts elektroniski, izmantojot Valsts ieņēmumu dienesta Elektroniskās deklarēšanas sistēmu (EDS), klātienē vai pa pastu</t>
  </si>
  <si>
    <t xml:space="preserve">Likums "Par iedzīvotāju ienākuma nodokli" </t>
  </si>
  <si>
    <t>Gada ienākumu deklarācijas fiziskās personas var iesniegt gan papīra veidā, gan elektroniski. Pakalpojuma galarezultāts (pārmaksātā iedzīvotāju ienākuma nodokļa atmaksa) tiek atmaksāta likumā noteiktajā termiņā (3 mēnešu laikā no iesniegšanas dienas) neatkarīgi no deklarācijas iesniegšanas veida. Savukārt personas, kas veic saimniecisko darbību, no 2014.gada Gada ienākumu deklarācijas iesniedz tikai elektroniski (EDS)</t>
  </si>
  <si>
    <t>Nodokļu un informatīvo deklarāciju (ziņu, paziņojumu) un to labojumu pieņemšana: Iedzīvotāju ienākuma nodokļa pārskats par fiziskās personas – nerezidenta – gūtajiem ienākumiem un samaksāto nodokli Latvijas Republikā</t>
  </si>
  <si>
    <t>Nodokļu un informatīvo deklarāciju (ziņu, paziņojumu) un to labojumu pieņemšana: Ziņojums par valsts sociālās apdrošināšanas obligātajām iemaksām no darba ņēmēju darba ienākumiem, iedzīvotāju ienākuma nodokli pārskata mēnesī</t>
  </si>
  <si>
    <t>Nodokļu un informatīvo deklarāciju (ziņu, paziņojumu) un to labojumu pieņemšana: Ziņojums par pašnodarbinātā vai iekšzemes darba ņēmēja pie darba devēja – ārvalstnieka – vai ārvalstu darba ņēmēja pie darba devēja – ārvalstnieka – valsts sociālās apdrošināšanas obligātajām iemaksām</t>
  </si>
  <si>
    <t>Nodokļu un informatīvo deklarāciju (ziņu, paziņojumu) un to labojumu pieņemšana: Ziņas par darba ņēmējiem</t>
  </si>
  <si>
    <t>Nodokļu un informatīvo deklarāciju (ziņu, paziņojumu) un to labojumu pieņemšana: Paziņojums par fiziskajām personām izmaksātajām summām</t>
  </si>
  <si>
    <t>Nodokļu un informatīvo deklarāciju (ziņu, paziņojumu) un to labojumu pieņemšana: Deklarācija par ienākumu no kapitāla</t>
  </si>
  <si>
    <t>Nodokļu un informatīvo deklarāciju (ziņu, paziņojumu) un to labojumu pieņemšana: Mikrouzņēmumu nodokļa deklarācija</t>
  </si>
  <si>
    <t>Nodokļu un informatīvo deklarāciju (ziņu, paziņojumu) un to labojumu pieņemšana: Uzņēmumu ienākuma nodokļa deklarācija</t>
  </si>
  <si>
    <t>Nodokļu un informatīvo deklarāciju (ziņu, paziņojumu) un to labojumu pieņemšana: Uzņēmumu ienākuma nodokļa pārskats par nerezidenta gūtajiem ienākumiem un samaksāto nodokli Latvijas Republikā</t>
  </si>
  <si>
    <t>Nodokļu un informatīvo deklarāciju (ziņu, paziņojumu) un to labojumu pieņemšana: Uzņēmumu ienākuma nodokļa avansa maksājumu aprēķins</t>
  </si>
  <si>
    <t>Nodokļu un informatīvo deklarāciju (ziņu, paziņojumu) un to labojumu pieņemšana: Speciālo ekonomisko zonu un brīvostu pārskats par uzkrāto tiešo nodokļu atlaižu summu un uzkrāto ieguldījumu summu</t>
  </si>
  <si>
    <t>Nodokļu un informatīvo deklarāciju (ziņu, paziņojumu) un to labojumu pieņemšana: Pārskats par aprēķināto azartspēļu nodokli no azartspēļu automātiem un iekārtām</t>
  </si>
  <si>
    <t>Nodokļu un informatīvo deklarāciju (ziņu, paziņojumu) un to labojumu pieņemšana: Pārskats par aprēķināto azartspēļu nodokli no veiksmes spēles pa tālruni</t>
  </si>
  <si>
    <t>Nodokļu un informatīvo deklarāciju (ziņu, paziņojumu) un to labojumu pieņemšana: Pārskats par aprēķināto azartspēļu nodokli par azartspēļu organizēšanu, izmantojot telekomunikācijas</t>
  </si>
  <si>
    <t>Nodokļu un informatīvo deklarāciju (ziņu, paziņojumu) un to labojumu pieņemšana: Pārskats par aprēķināto azartspēļu nodokli par bingo spēli</t>
  </si>
  <si>
    <t>Nodokļu un informatīvo deklarāciju (ziņu, paziņojumu) un to labojumu pieņemšana: Pārskats par aprēķināto azartspēļu nodokli par totalizatoru un derībām</t>
  </si>
  <si>
    <t>Nodokļu un informatīvo deklarāciju (ziņu, paziņojumu) un to labojumu pieņemšana: Valsts mēroga izložu nodokļa pārskats</t>
  </si>
  <si>
    <t>Nodokļu un informatīvo deklarāciju (ziņu, paziņojumu) un to labojumu pieņemšana: Pārskats par numurēto un Valsts ieņēmumu dienestā reģistrēto biļešu izlietojumu</t>
  </si>
  <si>
    <t>Nodokļu un informatīvo deklarāciju (ziņu, paziņojumu) un to labojumu pieņemšana: Pārskats par numurēto un Valsts ieņēmumu dienestā reģistrēto kvīšu izlietojumu</t>
  </si>
  <si>
    <t>Nodokļu un informatīvo deklarāciju (ziņu, paziņojumu) un to labojumu pieņemšana: Apdrošināšanas sabiedrības gada pārskats</t>
  </si>
  <si>
    <t>Nodokļu un informatīvo deklarāciju (ziņu, paziņojumu) un to labojumu pieņemšana: Apdrošināšanas sabiedrības konsolidētais gada pārskats</t>
  </si>
  <si>
    <t>Nodokļu un informatīvo deklarāciju (ziņu, paziņojumu) un to labojumu pieņemšana: Bankas gada pārskats</t>
  </si>
  <si>
    <t>Nodokļu un informatīvo deklarāciju (ziņu, paziņojumu) un to labojumu pieņemšana: Bankas konsolidētais gada pārskats</t>
  </si>
  <si>
    <t>Nodokļu un informatīvo deklarāciju (ziņu, paziņojumu) un to labojumu pieņemšana: Biedrību, nodibinājumu un arodbiedrību gada pārskats</t>
  </si>
  <si>
    <t>Nodokļu un informatīvo deklarāciju (ziņu, paziņojumu) un to labojumu pieņemšana: Individuālo komersantu finanšu pārskats</t>
  </si>
  <si>
    <t>Nodokļu un informatīvo deklarāciju (ziņu, paziņojumu) un to labojumu pieņemšana: Krājaizdevu sabiedrības gada pārskats</t>
  </si>
  <si>
    <t>Nodokļu un informatīvo deklarāciju (ziņu, paziņojumu) un to labojumu pieņemšana: Politisko organizāciju (partiju) un to apvienību gada pārskats</t>
  </si>
  <si>
    <t>Nodokļu un informatīvo deklarāciju (ziņu, paziņojumu) un to labojumu pieņemšana: Privāto pensiju fonda gada pārskats</t>
  </si>
  <si>
    <t>Nodokļu un informatīvo deklarāciju (ziņu, paziņojumu) un to labojumu pieņemšana: Reliģiskās organizācijas gada pārskats</t>
  </si>
  <si>
    <t>Nodokļu un informatīvo deklarāciju (ziņu, paziņojumu) un to labojumu pieņemšana: Ieguldījumu brokeru sabiedrības gada pārskats</t>
  </si>
  <si>
    <t>Nodokļu un informatīvo deklarāciju (ziņu, paziņojumu) un to labojumu pieņemšana: Ieguldījumu fonda gada pārskats</t>
  </si>
  <si>
    <t>Nodokļu un informatīvo deklarāciju (ziņu, paziņojumu) un to labojumu pieņemšana: Ieguldījumu pārvaldes sabiedrības konsolidētais gada pārskats</t>
  </si>
  <si>
    <t>Nodokļu un informatīvo deklarāciju (ziņu, paziņojumu) un to labojumu pieņemšana: Ieguldījumu pārvaldes sabiedrības gada pārskats</t>
  </si>
  <si>
    <t>Nodokļu un informatīvo deklarāciju (ziņu, paziņojumu) un to labojumu pieņemšana: Uzņēmuma gada pārskats</t>
  </si>
  <si>
    <t>Sākot ar 2014.gadu Uzņēmuma gada pārskatu var iesniegt elektroniski, izmantojot Elektroniskās deklarēšanas sistēmu (EDS)</t>
  </si>
  <si>
    <t>Nodokļu un informatīvo deklarāciju (ziņu, paziņojumu) un to labojumu pieņemšana: Konsolidētais uzņēmuma gada pārskats</t>
  </si>
  <si>
    <t>Sākot ar 2014.gadu Uzņēmumu gada pārskatus var iesniegt elektroniski, izmantojot Elektroniskās deklarēšanas sistēmu (EDS)</t>
  </si>
  <si>
    <t>Nodokļu un informatīvo deklarāciju (ziņu, paziņojumu) un to labojumu pieņemšana: Deklarācija par skaidrā naudā veiktajiem darījumiem</t>
  </si>
  <si>
    <t>Nodokļu un informatīvo deklarāciju (ziņu, paziņojumu) un to labojumu pieņemšana: Pārskats par stingrās uzskaites plombu izlietojumu</t>
  </si>
  <si>
    <t>Nodokļu un informatīvo deklarāciju (ziņu, paziņojumu) un to labojumu pieņemšana: Pārskats par aprēķināto dabas resursu nodokli</t>
  </si>
  <si>
    <t>Nodokļu un informatīvo deklarāciju (ziņu, paziņojumu) un to labojumu pieņemšana: Elektroenerģijas nodokļa deklarācija</t>
  </si>
  <si>
    <t>Fiskālā pārstāvja reģistrācija Valsts ieņēmumu dienesta pievienotās vērtības nodokļa maksātāju reģistrā</t>
  </si>
  <si>
    <t xml:space="preserve">Pievienotās vērtības nodokļa likums </t>
  </si>
  <si>
    <t>Pieteikumu ir iespējams iesniegt elektroniski</t>
  </si>
  <si>
    <t>Pievienotās vērtības nodokļa grupas reģistrācija Valsts ieņēmumu dienesta pievienotās vērtības nodokļa maksātāju reģistrā</t>
  </si>
  <si>
    <t>Atļaujas izsniegšana pievienotās vērtības nodokļa 0 procentu likmes piemērošanai</t>
  </si>
  <si>
    <t>Pakalpojumam nevar pieteikties/saņemt  elektroniski. Valsts ieņēmumu dienests izskata nodokļu maksātāja iesniegumu un ne vēlāk kā 5 darbdienu laikā pēc tā saņemšanas apstiprina to ar parakstu un zīmogu, apliecinot pārdevēja tiesības piemērot iesniegumā norādītajām preču piegādēm un pakalpojumiem pievienotās vērtības nodokļa 0 procentu likmi vai pieņem lēmumu  neizsniegt atļauju</t>
  </si>
  <si>
    <t>Pakalpojumam nevar pieteikties/saņemt  elektroniski. Iesniedz  rezidenta apliecību-iesniegumu papīra formātā (dokumenta oriģinālu), jo ir nepieciešams darījumu partnera  paraksts un darījumu partnera valsts nodokļu administrācijas paraksts</t>
  </si>
  <si>
    <t>Likuma "Par uzņēmumu ienākuma nodokli" 3.pants, Ministru kabineta 2006.gada 4.jūlija noteikumi Nr.556 "Likuma “Par uzņēmumu ienākuma nodokli” normu piemērošanas noteikumi", Ministru kabineta 2001.gada 30.aprīļa noteikumi Nr.178 "Kārtība, kādā piemērojami starptautiskajos līgumos par nodokļu dubultās uzlikšanas un nodokļu nemaksāšanas novēršanu noteiktie nodokļu atvieglojumi"</t>
  </si>
  <si>
    <t>Pakalpojumam nevar pieteikties/saņemt  elektroniski. Valsts ieņēmumu dienests izskata nodokļu maksātāja iesniegumu–pieprasījumu un ne vēlāk kā 30 dienu laikā pēc tā saņemšanas, izsniedz nodokļu maksātājam rakstisku atļauju neieturēt uzņēmumu ienākuma nodokli vai atteikumu izsniegt minēto atļauju</t>
  </si>
  <si>
    <t>Likuma "Par uzņēmumu ienākuma nodokli" 3.pants, Ministru kabineta 2006.gada 4.jūlija noteikumi Nr.556 "Likuma “Par uzņēmumu ienākuma nodokli” normu piemērošanas noteikumi", Ministru kabineta 2001.gada 26.jūnija noteikumi Nr.276 "Noteikumi par zemu nodokļu vai beznodokļu valstīm un teritorijām"</t>
  </si>
  <si>
    <t>Atļauja īpaša pievienotās vērtības nodokļa režīma piemērošanai preču importa gadījumos</t>
  </si>
  <si>
    <t>Pakalpojumam var pieteikties elektroniski, to izskata rindas kārtībā</t>
  </si>
  <si>
    <t>Pievienotās vērtības nodokļa likuma 85.pants un 146.panta treša daļa, Ministru kabineta 2013.gada 3.janvāra noteikumu Nr.17 "Pievienotās vērtības nodokļa likuma normu piemērošanas kārtība un atsevišķas prasības pievienotās vērtības nodokļa maksāšanai un administrēšanai" VI nodaļa</t>
  </si>
  <si>
    <t>Pakalpojumam var pieteikties elektroniski</t>
  </si>
  <si>
    <t>Likums "Par nodokļiem un nodevām"</t>
  </si>
  <si>
    <t>Nodokļu, nodevu un citu valsts noteikto maksājumu pārmaksu atmaksa</t>
  </si>
  <si>
    <t>Likums "Par nodokļiem un nodevām", Pievienotās vērtības nodokļa likums, likums "Par uzņēmumu ienākuma nodokli"</t>
  </si>
  <si>
    <t xml:space="preserve"> Pakalpojums tiek sniegts neatkarīgi no pieteikuma saņemšanas formas</t>
  </si>
  <si>
    <t>Algas nodokļa grāmatiņu, to dublikātu izsniegšana un izmaiņu veikšana</t>
  </si>
  <si>
    <t>Pakalpojumam var pieteikties elektroniski. No 2014.gada 1.jūnija Algas nodokļu grāmatiņas būs elektroniskā veidā</t>
  </si>
  <si>
    <t>Ministru kabineta 2012.gada 3.janvāra noteikumi Nr.21 "Kārtība, kādā izsniedzama algas nodokļa grāmatiņa"</t>
  </si>
  <si>
    <t>Sabiedriskā labuma organizāciju likums</t>
  </si>
  <si>
    <t xml:space="preserve">Pakalpojumam var pieteikties elektroniski, bet, lai Valsts ieņēmumu dienests pieņemtu lēmumu, dažkārt ir nepieciešams iesniegt/uzrādīt papildu dokumentus (piemēram, līgumu, izziņu utt). Biedrībām, nodibinājumiem un reliģiskām organizācijām nav obligāta prasība izmantot EDS
</t>
  </si>
  <si>
    <t>Likums "Par iedzīvotāju ienākuma nodokli", Ministru kabineta 2001.gada 31.jūlija noteikumi Nr.337 "Kārtība, kādā stipendijas atbrīvojamas no aplikšanas ar iedzīvotāju ienākuma nodokli"</t>
  </si>
  <si>
    <t>Elektroniskās deklarēšanas sistēmas lietotāju tiesību piešķiršana nodokļu maksātājiem</t>
  </si>
  <si>
    <t>Nodrošināta iespēja klientam to saņemt pakalpojumu sev visērtākajā veidā: 
1) izmantojot  eParaksta viedkarti (e-me) vai elektronisko identifikācijas karti (eID), var veikt tiešsaistes reģistrāciju EDS; 2) izmantojot virtuālo eParakstu, elektroniski parakstot līgumu ar VID par EDS lietošanu;
3) ja netiek izmantota  eParaksta viedkarte (e-me), elektroniskā identifikācijas karte (eID) vai virtuālais eParaksts, līgumu par EDS lietošanu var noslēgt papīra formātā jebkurā VID Klientu apkalpošanas centrā</t>
  </si>
  <si>
    <t>Likums "Par nodokļiem un  nodevām", VID 2006.gada 13.marta instrukcija Nr.1 "Vienošanās par elektronisko dokumentu parakstīšanu ar elektronisko parakstu, izmantojot Valsts ieņēmumu dienesta elektroniskās deklarēšanas sistēmas pakalpojumus, un šo pakalpojumu nodrošināšana"</t>
  </si>
  <si>
    <t xml:space="preserve">Tiek plānotas izmaiņas EDS līgumu noslēgšanas un lietotāju tiesību piešķiršanas procesā </t>
  </si>
  <si>
    <t>Pieteikšanās Padziļinātās sadarbības programmā</t>
  </si>
  <si>
    <t>Pieteikšanās dalībai Padziļinātās sadarbības programmā notiek tikai elektroniskā veidā</t>
  </si>
  <si>
    <t>Ministru kabineta 2012.gada 26.jūnija noteikumi Nr.459 "Noteikumi par Padziļinātās sadarbības programmas darbību”</t>
  </si>
  <si>
    <t>Pakalpojumam nevar pieteikties/saņemt  elektroniski. Piemēro saskaņā ar Komisijas 1993.gada 2.jūlija Regulas (EEK) Nr.2454/93  6., 7.pantu</t>
  </si>
  <si>
    <t xml:space="preserve">Padomes 1992.gada 12.oktobra Regulas (EEK) Nr.2913/92 par Kopienas Muitas kodeksa izveidi 11.-12.pants; Komisijas 1993.gada 2.jūlija Regulas (EEK) Nr.2454/93, ar ko nosaka īstenošanas noteikumus Padomes Regulai (EEK) Nr.2913/92 par Kopienas Muitas kodeksa izveidi, 5.-14.pants; Tirdzniecības vienošanās, ko noslēgusi Eiropas Savienība ar trešām valstīm
</t>
  </si>
  <si>
    <t>Pakalpojumam nevar pieteikties/saņemt  elektroniski. Piemēro saskaņā ar Ministru kabineta 2010.gada 8.jūnija noteikumiem Nr.507 "Kārtība, kādā komersantam piešķir atzītā eksportētāja statusu un izsniedz pilnvaru patstāvīgi deklarēt preču izcelsmi"</t>
  </si>
  <si>
    <t xml:space="preserve">Tirdzniecības vienošanās, ko Eiropas Savienība ir noslēgusi ar trešajām valstīm; Ministru kabineta 2010.gada 8.jūnija noteikumi Nr.507 "Kārtība, kādā komersantam piešķir atzītā eksportētāja statusu un izsniedz pilnvaru patstāvīgi deklarēt preču izcelsmi”
</t>
  </si>
  <si>
    <t>Pakalpojumam nevar pieteikties/saņemt  elektroniski. Izcelsmi/statusa apliecinošo dokumentu izsniegšanu elektroniskā veidā neparedz starptautiskās vienošanās, kurus Eiropas Savienība ir noslēgusi ar trešajām valstīm</t>
  </si>
  <si>
    <t xml:space="preserve">Komisijas 1993.gada 2.jūlija Regulas (EEK) Nr.2454/93, ar ko nosaka īstenošanas noteikumus Padomes Regulai (EEK) Nr.2913/92 par Kopienas Muitas kodeksa izveidi, 80.-88.pants un 109.-115.pants; Tirdzniecības vienošanās, ko noslēgusi Eiropas Savienība ar trešajām valstīm
</t>
  </si>
  <si>
    <t>Pakalpojumam nevar pieteikties/saņemt  elektroniski. Komisijas 1993.gada 2.jūlija Regulas (EK) Nr.2454/93, ar ko nosaka īstenošanas noteikumus Padomes Regulai (EEK) Nr.2913/92 par Kopienu Muitas kodeksa izveidi, 6.pants nosaka, ka pieteikumus uz saistošu izziņu par tarifu iesniedz rakstveidā, savukārt 8.pants - saistošā izziņa par tarifu tiek izsniegta oriģināla veidā</t>
  </si>
  <si>
    <t xml:space="preserve">Padomes 1992.gada 12.oktobra Regulas (EEK) Nr.2913/92 par Kopienas Muitas kodeksa izveidi 11., 12.pants; Komisijas 1993.gada 2.jūlija Regulas (EK) Nr.2454/93, ar ko nosaka īstenošanas noteikumus Padomes Regulai (EEK) Nr.2913/92 par Kopienu Muitas kodeksa izveidi, 5.-14.pants; Padomes 1987.gada 23.jūlija Regula Nr.2658/87 par tarifu un statistikas nomenklatūru un kopējo muitas tarifu un ikgadējie grozījumi tās I pielikumā; Regulas par atsevišķu preču klasifikāciju
</t>
  </si>
  <si>
    <t xml:space="preserve">Pakalpojumam var pieteikties elektroniski. Piemēro saskaņā ar Iesniegumu likumu un Administratīvā procesa likumu </t>
  </si>
  <si>
    <t>Padomes 1992. gada 12. oktobra Regula (EKK) Nr.2913/92 par Kopienas Muitas kodeksa izveidi, 235.-242.pants; likuma "Par nodokļiem un nodevām" 18.panta 1.daļas 2.punkts, 26.pants</t>
  </si>
  <si>
    <t>Pakalpojumam var pieteikties  elektroniski. Piemēro saskaņā ar Iesnieguma likumu un  Administratīvā procesa likumu</t>
  </si>
  <si>
    <t xml:space="preserve">Padomes 1992.gada 12.oktobra Regulas (EEK) Nr.2913/92 par Kopienas Muitas kodeksa izveidi 78., 235.-242.pants; Komisijas 1993.gada 2.jūlija Regulas (EEK) Nr.2454/93, ar ko nosaka īstenošanas noteikumus Padomes Regulai (EEK)    Nr.2913/92 par Kopienas Muitas kodeksa izveidi, 251., 877.-904.pants; likums "Par nodokļiem un nodevām"
</t>
  </si>
  <si>
    <t>Pakalpojumam var pieteikties elektroniski. Pārbaudot elektroniski  iesniegtus dokumentus, pārbaudes veikšanai nepieciešamās darbības neatšķiras no darbībām, kas veicamas, izskatot dokumentus, kas iesniegti papīra formātā. Laika patēriņš atkarīgs tikai un vienīgi no izskatāmā jautājuma sarežģītības pakāpes</t>
  </si>
  <si>
    <t xml:space="preserve">Padomes 1992.gada 12.oktobra Regulas (EEK) Nr.2913/92 par Kopienas Muitas kodeksa izveidi 65., 66., 78.pants; Komisijas 1993.gada 2.jūlija Regulas (EEK) Nr.2454/93, ar ko nosaka īstenošanas noteikumus Padomes Regulai (EEK) Nr. 2913/92 par Kopienas Muitas kodeksa izveidi, 204. un 251.pants
</t>
  </si>
  <si>
    <t>Pakalpojumam nevar pieteikties/saņemt  elektroniski. Piemēro saskaņā ar Ministru kabineta 2011.gada 9.septembra noteikumiem Nr.691 "Noteikumi par nodokļu parāda galvojumu preču muitošanai”</t>
  </si>
  <si>
    <t xml:space="preserve">Padomes 1992.gada 12.oktobra Regulas (EEK) Nr.2913/92 par Kopienas Muitas kodeksu 13., 14. un 78.pants; Komisijas 1993.gada 2.jūlija Regulas (EEK) Nr.2454/93, ar ko nosaka īstenošanas noteikumus Padomes Regulai (EEK) Nr.2913/92 par Kopienas Muitas kodeksa izveidi, 244. un 248.pants; Ministru kabineta 2011.gada 9.septembra noteikumi Nr.691 "Noteikumi par nodokļu parāda galvojumu preču muitošanai”
</t>
  </si>
  <si>
    <t>Lēmuma pieņemšana par drošības naudas atmaksu vai ieskaitīšanu valsts budžetā kritisku tarifa kvotu, pagaidu antidempinga vai pagaidu kompensācijas maksājuma gadījumos</t>
  </si>
  <si>
    <t xml:space="preserve">Komisijas 1993.gada 2.jūlija Regulas (EEK) Nr.2454/93, ar ko nosaka īstenošanas noteikumus Padomes Regulai (EEK) Nr. 2913/92 par Kopienas Muitas kodeksa izveidi, 248, 308.a, 308.b un 308.c pants ar grozījumiem; Padomes 2009.gada 30.novembra Regula Nr.1225/2009 par aizsardzību pret importu par dempinga cenām no valstīm, kas nav Eiropas Kopienas dalībvalstis; Padomes 2009.gada 11.jūnija Regula Nr.597/2009 par aizsardzību pret subsidētu importu no valstīm, kas nav Eiropas Kopienas dalībvalstis; Ministru kabineta 2010.gada 21.septembra noteikumi Nr.876 "Noteikumi par Eiropas Savienības tarifu kvotu pieteikšanu un administrēšanu”; Ministru kabineta 2011.gada 6.septembra noteikumi Nr.691 "Noteikumi par nodokļu parāda galvojumu preču muitošanai” 
</t>
  </si>
  <si>
    <t>Eiropas Savienības tarifa kvotu piešķiršana pēc preču izlaišanas brīvam apgrozījumam</t>
  </si>
  <si>
    <t>Pakalpojumam var pieteikties elektroniski. Piemēro saskaņā ar Ministru kabineta 2010.gada 21.septembra noteikumiem Nr.876 "Noteikumi par Eiropas Savienības tarifu kvotu pieteikšanu un administrēšanu”</t>
  </si>
  <si>
    <t xml:space="preserve">Komisijas 1993.gada 2.jūlija Regulas (EEK) Nr. 2454/93, ar ko nosaka īstenošanas noteikumus Padomes Regulai (EEK) Nr. 2913/92 par Kopienas Muitas kodeksa izveidi, 308.a, 308.b un 308.c pants ar grozījumiem; Ministru kabineta 2010.gada 21.septembra noteikumi Nr.876 "Noteikumi par Eiropas Savienības tarifu kvotu pieteikšanu un administrēšanu”
</t>
  </si>
  <si>
    <t>Lēmuma pieņemšana par muitas iestāžu administrēto maksājumu samaksas atlikšanu vai sadalīšanu termiņos</t>
  </si>
  <si>
    <t>Pakalpojumam nevar pieteikties/saņemt  elektroniski. Piemēro saskaņā ar Iesniegumu likumu un Administratīvā procesa likumu</t>
  </si>
  <si>
    <t xml:space="preserve">Padomes 1992.gada 12.oktobra Regulas (EEK) Nr.2913/92 par Kopienas Muitas kodeksa izveidi 222., 229. un 244.pants; likuma "Par nodokļiem un nodevām" 24.pants
</t>
  </si>
  <si>
    <t>Pakalpojumam nevar pieteikties/saņemt  elektroniski. Piemēro saskaņā ar Padomes 2003.gada 22.jūlija Regulu (EK) Nr.1383/2003, Komisijas 2004.gada 21.oktobra Regulu (EK) Nr.1891/2004 un Ministru kabineta 2005.gada 4.oktobra noteikumiem Nr. 749 "Kārtība, kādā veicami muitas kontroles pasākumi intelektuālā īpašuma tiesību aizsardzībai"</t>
  </si>
  <si>
    <t>Padomes 2003.gada 22.jūlija Regulas (EK) Nr.1383/2003 par muitas rīcību attiecībā uz precēm, par kurām ir aizdomas, ka tās pārkāpj atsevišķas intelektuālā īpašuma tiesības, un pasākumiem, ko veic attiecībā uz precēm, kas ir pārkāpušas šādas tiesības, II nodaļa; Komisijas 2004.gada 21.oktobra Regula (EK) Nr.1891/2004, ar ko paredz piemērošanas noteikumus Padomes Regulai (EK) Nr.1383/2003; Ministru kabineta 2005.gada 4.oktobra noteikumu Nr. 749 "Kārtība, kādā veicami muitas kontroles pasākumi intelektuālā īpašuma tiesību aizsardzībai" 2.punkts</t>
  </si>
  <si>
    <t>Pakalpojumam var pieteikties elektroniski. Piemēro saskaņā ar Padomes 1992.gada 12.oktobra Regulu (EEK) Nr.2913/92 par Kopienas Muitas kodeksa izveidi un  Komisijas 1993.gada 2.jūlija Regulu (EEK) Nr.2454/93, ar ko nosaka īstenošanas noteikumus Padomes Regulai (EEK) Nr. 2913/92 par Kopienas Muitas kodeksa izveidi</t>
  </si>
  <si>
    <t xml:space="preserve">Padomes 1992.gada 12.oktobra Regulas (EEK) Nr.2913/92 par Kopienas Muitas kodeksa izveidi 49.-53.pants; Komisijas 1993.gada 2.jūlija Regula (EEK) Nr.2454/93, ar ko nosaka īstenošanas noteikumus Padomes Regulai (EEK) Nr. 2913/92 par Kopienas Muitas kodeksa izveidi 185.-187.a pants; Ministru kabineta 2006.gada 9.maija noteikumi Nr.370 "Pirmsmuitošanas darbību noteikumi"; Ministru kabineta 2005.gada 18.oktobra noteikumi Nr.774 "Noteikumi par muitas iestāžu pakalpojumu valsts nodevu"
</t>
  </si>
  <si>
    <t>Muitas procedūras - laišana brīvā apgrozībā – piemērošana</t>
  </si>
  <si>
    <t xml:space="preserve">Padomes 1992.gada 12.oktobra Regula (EEK) Nr.2913/92 par Kopienas Muitas Kodeksa izveidi 59. – 77. pants un 79.- 83.pants; Komisijas 1993.gada 2.jūlija Regula (EEK) Nr.2454/93, kas nosaka izpildes kārtību Padomes Regulai (EEK) Nr.2913/92 par Kopienas Muitas Kodeksa izveidi 198.- 267. un 290. – 308.pants; Ministru kabineta 2013.gada 15.oktobra noteikumi Nr.1108 “Kārtība, kādā, muitojot preces, elektroniski iesniedz muitas normatīvajos aktos noteiktās deklarācijas”
</t>
  </si>
  <si>
    <t>2014.gadā produkcijas vidē plānots ieviest Elektroniskās muitas datu apstrādes sistēmas (EMDAS)  versiju ar jauno importa procedūru deklarēšanas funkcionalitāti, kas aizstās līdz šim importa muitas procedūru formēšanai izmantoto sistēmu ASYCUDA++. Tādējādi  paaugstināsies pakalpojumu sniegšanas efektivitāte, veicot elektroniska pakalpojuma termiņa diferencēšanu. E-muitas projekta ieviešana notiek vairākos posmos saskaņā ar EK un ES dalībvalstu izstrādātajiem stratēģiskās plānošanas dokumentiem e-muitas ieviešanai</t>
  </si>
  <si>
    <t>Muitas procedūras - glabāšana muitas noliktavā – piemērošana</t>
  </si>
  <si>
    <t xml:space="preserve">Padomes 1992.gada 12.oktobra Regulas (EEK) Nr.2913/92 par Kopienas Muitas kodeksa izveidi 98.-113.pants; Komisijas 1993.gada 2.jūlija Regulas (EEK) Nr.2454/93, ar ko nosaka īstenošanas noteikumus Padomes Regulai (EEK) Nr. 2913/92 par Kopienas Muitas kodeksa izveidi, 524. - 535.pants; Ministru kabineta 2006.gada 3.janvāra noteikumi Nr.16 “Muitas noliktavu darbības noteikumi”
</t>
  </si>
  <si>
    <t>Padomes 1992.gada 12.oktobra Regula (EEK) Nr.2913/92 par Kopienas Muitas Kodeksa izveidi 114.–129.pants; Komisijas 1993.gada 2.jūlija Regula (EEK) Nr.2454/93, kas nosaka izpildes kārtību Padomes Regulai (EEK) Nr.2913/92 par Kopienas Muitas Kodeksa izveidi 536.–550.pants</t>
  </si>
  <si>
    <t>Muitas procedūras - pārstrāde muitas kontrolē – piemērošana</t>
  </si>
  <si>
    <t>Padomes 1992.gada 12.oktobra Regulas (EEK) Nr.2913/92 par Kopienas Muitas kodeksa izveidi 130.–136.pants; Komisijas 1993.gada 2.jūlija Regulas (EEK) Nr.2454/93, ar ko nosaka īstenošanas noteikumus Padomes Regulai (EEK) Nr.2913/92 par Kopienas Muitas kodeksa izveidi, 551.–552.pants</t>
  </si>
  <si>
    <t>Muitas procedūras - pagaidu ievešana – piemērošana</t>
  </si>
  <si>
    <t>Padomes 1992.gada 12.oktobra Regulas (EEK) Nr.2913/92 par Kopienas Muitas kodeksa izveidi 137.–144.pants; Komisijas 1993.gada 2.jūlija Regulas (EEK) Nr.2454/93, ar ko nosaka īstenošanas noteikumus Padomes Regulai (EEK) Nr.2913/92 par Kopienas Muitas kodeksa izveidi, 229., 553.–584.pants</t>
  </si>
  <si>
    <t xml:space="preserve">Padomes 1992.gada 12.oktobra Regulas (EEK) Nr.2913/92 par Kopienas Muitas kodeksa izveidi 59.–77., 91.–97., 163.–165. un 189.–200.pants; Komisijas 1993.gada 2.jūlija Regulas (EEK) Nr.2454/93, ar ko nosaka īstenošanas noteikumus Padomes Regulai (EEK) Nr. 2913/92 par Kopienas Muitas kodeksa izveidi, 198.–224., 239.–252. un 340.a–462.a pants; 1975.gada 14.novembra Muitas Konvencija par starptautiskajiem preču pārvadājumiem, izmantojot TIR karneti (TIR konvencija); Ministru kabineta 2010.gada 21.decembra noteikumi Nr.1135 "Muitas procedūras – tranzīts – piemērošanas kārtība"; Ministru kabineta 2013.gada 15.oktobra noteikumi Nr.1108 “Kārtība, kādā, muitojot preces, elektroniski iesniedz muitas normatīvajos aktos noteiktās deklarācijas”
</t>
  </si>
  <si>
    <t>Turpinot elektroniskās muitas vides veidošanu Latvijā, muitā plānots pilnveidot un attīstīt Elektroniskās muitas datu apstrādes sistēmas (EMDAS)  saskaņā ar Daudzgadu stratēģiskajā e-muitas ieviešanas plānā paredzētajām aktivitātēm. Tādējādi  paaugstināsies pakalpojumu sniegšanas efektivitāte. E-muitas projekta ieviešana notiek vairākos posmos saskaņā ar EK un ES dalībvalstu izstrādātajiem stratēģiskās plānošanas dokumentiem e-muitas ieviešanai. Paredzams, ka elektroniskās muitas vides veidošana būs viena no galvenajām muitas politikas iniciatīvām ne tikai līdz 2020.gadam, kad plānots sasniegt šobrīd izvirzītos mērķus, bet arī turpmāk</t>
  </si>
  <si>
    <t>Padomes 1992.gada 12.oktobra Regulas (EEK) Nr.2913/92 par Kopienas Muitas kodeksa izveidi 59.–77.pants, 161., 162.pants; Komisijas 1993.gada 2.jūlija Regulas (EEK) Nr.2454/93, ar ko nosaka īstenošanas noteikumus Padomes Regulai (EEK) Nr. 2913/92 par Kopienas Muitas kodeksa izveidi, 198.–253.a pants, 279.–289.pants, 788.–796.e pants; Ministru kabineta 2006.gada 9.maija noteikumi Nr.370 "Pirmsmuitošanas darbību noteikumi"; Ministru kabineta 2013.gada 15.oktobra Noteikumi Nr.1108 “Kārtība, kādā, muitojot preces, elektroniski iesniedz muitas normatīvajos aktos noteiktās deklarācijas”</t>
  </si>
  <si>
    <t>Padomes 1992.gada 12.oktobra Regulas (EEK) Nr.2913/92 par Kopienas Muitas kodeksa izveidi 145.–160.pants; Komisijas 1993.gada 2.jūlija Regulas (EEK) Nr.2454/93, ar ko nosaka īstenošanas noteikumus Padomes Regulai (EEK) Nr.2913/92 par Kopienas Muitas kodeksa izveidi, 585.–592.pants</t>
  </si>
  <si>
    <t>Padomes 1992.gada 12.oktobra Regulas (EEK) Nr.2913/92 par Kopienas Muitas kodeksa izveidi 166.–181.pants; Komisijas 1993.gada 2.jūlija Regulas (EEK) Nr.2454/93, ar ko nosaka īstenošanas noteikumus Padomes Regulai (EEK) Nr. 913/92 par Kopienas Muitas kodeksa izveidi, 799.-814.pants; 1996.gada 12.decembra likums "Ventspils brīvostas likums”; 2000.gada 9.marta likums "Rīgas brīvostas likums”; 1997.gada 17.februāra likums "Liepājas speciālās ekonomiskās zonas likums”; 1997.gada 1.oktobra likums "Rēzeknes speciālās ekonomiskās zonas likums”; 2001.gada 27.jūlija likums “Par nodokļu piemērošanu brīvostās un speciālajās ekonomiskajās zonās”; Ministru kabineta 2006.gada 17.janvāra noteikumi Nr.60 “Preču uzskaites kārtība brīvajā zonā vai brīvajā noliktavā”</t>
  </si>
  <si>
    <t>Komisijas 1993.gada 2.jūlija Regulas (EEK) Nr.2454/93 ar ko nosaka īstenošanas noteikumus Padomes Regulai (EEK) Nr.2913/92 par Kopienas Muitas kodeksa izveidi 867.a pants; Muitas likuma 19.-22.pants</t>
  </si>
  <si>
    <t>Padomes 1992.gada 12.oktobra Regulas (EEK) Nr.2913/92 par Kopienas Muitas kodeksa izveidi; Komisijas 1993.gada 2.jūlija Regulas (EEK) Nr.2454/93, ar ko nosaka īstenošanas noteikumus Padomes Regulai (EEK) Nr.2913/92 par Kopienas Muitas kodeksa izveidi; Ministru kabineta 2011.gada 15.februāra noteikumi Nr.129 ”Muitas noteikumos atzītas preču izmantošanas – preču atpakaļizvešana – pieteikšanas kārtība”</t>
  </si>
  <si>
    <t>Padomes 1992.gada 12.oktobra Regulas (EEK) Nr.2913/92 par Kopienas Muitas kodeksa izveidi 182.pants; Komisijas 1993.gada 2.jūlija Regulas (EEK) Nr.2454/93, ar ko nosaka īstenošanas noteikumus Padomes Regulai (EEK) Nr.2913/92 par Kopienas Muitas kodeksa izveidi, 842.pants; Ministru kabineta 2012.gada 10.janvāra noteikumi Nr.34 ”Noteikumi par muitošanas režīma – preču iznīcināšana – piemērošanu”</t>
  </si>
  <si>
    <t>Atzinumu sagatavošana par atļauju izmantot TIR procedūru un TIR karnetes</t>
  </si>
  <si>
    <t>Pakalpojumam nevar pieteikties/saņemt  elektroniski. Pakalpojuma sniegšanas termiņš ir noteikts Ministru kabineta 2010.gada 21.decembra noteikumu Nr.1135 "Muitas procedūras – tranzīts – piemērošanas kārtība”  8.punktā</t>
  </si>
  <si>
    <t xml:space="preserve">1975.gada 14.novembra Muitas konvencijas par starptautiskajiem preču pārvadājumiem, izmantojot TIR karneti, 9.pielikuma II daļas I punkts; Ministru kabineta 2010.gada 21.decembra noteikumu Nr.1135 "Muitas procedūras – tranzīts – piemērošanas kārtība” 5. –12.punkts
</t>
  </si>
  <si>
    <t>Pakalpojumam var pieteikties elektroniski. Elektroniski iesniegti dokumenti atļaujas saņemšanai nesamazina veicamo pārbaužu apjomu un līdz ar to arī atļaujas izsniegšanas ilgumu</t>
  </si>
  <si>
    <t xml:space="preserve">Padomes 1992.gada 12.oktobra Regulas (EEK) Nr.2913/92 par Kopienas Muitas kodeksa izveidi 98.-113.pants; Komisijas 1993.gada 2.jūlija Regulas (EEK) Nr.2454/93 ar ko nosaka īstenošanas noteikumus Padomes Regulai (EEK) Nr.2913/92 par Kopienas Muitas kodeksa izveidi 524.-535.pants; Ministru kabineta 2006.gada 3.janvāra noteikumi Nr.16 “Muitas noliktavu darbības noteikumi”
</t>
  </si>
  <si>
    <t xml:space="preserve">Padomes 1992.gada 12.oktobra Regulas (EEK) Nr.2913/92 par Kopienas Muitas kodeksa izveidi 50.-53.pants; Komisijas 1993.gada 2.jūlija Regulas (EEK) Nr.2454/93, ar ko nosaka īstenošanas noteikumus Padomes Regulai (EEK) Nr.2913/92 par Kopienas Muitas kodeksa izveidi, 185.-187.a pants; Ministru kabineta 2006.gada 9.maija noteikumi Nr.370 "Pirmsmuitošanas darbību noteikumi”
</t>
  </si>
  <si>
    <t>Padomes 1992.gada 12.oktobra Regulas (EEK) Nr.2913/92 par Kopienas Muitas kodeksa izveidi 5.panta 1.punkts; Muitas likuma sestā nodaļa "Muitas brokeri”</t>
  </si>
  <si>
    <t xml:space="preserve">Padomes 1992.gada 12.oktobra Regulas (EEK) Nr.2913/92 par Kopienas Muitas kodeksa izveidi 5.a pants; Komisijas 1993.gada 2.jūlija Regulas (EEK) Nr.2454/93 ar ko nosaka īstenošanas noteikumus Padomes Regulai (EEK) Nr.2913/92 par Kopienas Muitas kodeksa izveidi 14.a-14.x pants; Ministru kabineta 2010.gada 16.novembra noteikumi Nr.1048 "Noteikumi par vienkāršoto deklarēšanu un vietējo muitošanu, atzītā nosūtītāja un atzītā saņēmēja statusu, vienoto atļauju un atzītā komersanta sertifikātu”
</t>
  </si>
  <si>
    <t>Ministru kabineta 2013.gada 15.oktobra noteikumi Nr.1108 "Kārtība, kādā, muitojot preces, elektroniski iesniedz muitas normatīvajos aktos noteiktās deklarācijas"</t>
  </si>
  <si>
    <t>Lietotāju tiesību piešķiršana muitas deklarāciju iesniegšanai elektroniskā veidā Valsts ieņēmumu dienesta Elektroniskās deklarēšanas sistēmā (EDS)</t>
  </si>
  <si>
    <t>Nav iespējams veikt pakalpojuma termiņa diferencēšanu, jo jau ir nodrošināta iespēja klientam to saņemt sev visērtākajā veidā: 
1) izmantojot  eParaksta viedkarti (e-me) vai elektronisko identifikācijas karti (eID), var veikt tiešsaistes reģistrāciju EDS; 2) izmantojot virtuālo eParakstu, elektroniski parakstot līgumu ar VID par EDS lietošanu;
3) ja netiek izmantota  eParaksta viedkarte (e-me), elektroniskā identifikācijas karte (eID) vai virtuālais eParaksts, līgumu par EDS lietošanu var noslēgt papīra formātā jebkurā VID Klientu apkalpošanas centrā</t>
  </si>
  <si>
    <t xml:space="preserve">Komisijas 1993.gada 2.jūlija Regulas (EEK) Nr.2454/93, ar ko nosaka īstenošanas noteikumus Padomes Regulai (EEK) Nr.2913/92 par Kopienas Muitas kodeksa izveidi; Ministru kabineta 2013.gada 15.oktobra noteikumi Nr.1108 "Kārtība, kādā, muitojot preces, elektroniski iesniedz muitas normatīvajos aktos noteiktās deklarācijas"
</t>
  </si>
  <si>
    <t xml:space="preserve">Padomes 1992.gada 12.oktobra Regulas (EEK) Nr.2913/92 par Kopienas Muitas kodeksa izveidi 76.panta 1.punkts; Komisijas 1993.gada 2.jūlija Regulas (EEK) Nr.2454/93, ar ko nosaka īstenošanas noteikumus Padomes Regulai (EEK) Nr.2913/92 par Kopienas Muitas kodeksa izveidi, 253., 253.a-253.m, 260.-262., 269.-271., 276.-279., 282., 288., 289.pants. 30.A pielikuma 7.tabulā ”Prasības vienkāršotajās procedūrās” noteiktos datus paredz uzrādīt vienkāršotajā deklarācijā;
Ministru kabineta 2010.gada 16.novembra noteikumi Nr.1048 "Noteikumi par vienkāršoto deklarēšanu un vietējo muitošanu, atzītā nosūtītāja un atzītā saņēmēja statusu, vienoto atļauju un atzītā komersanta sertifikātu"
</t>
  </si>
  <si>
    <t xml:space="preserve">Komisijas 1993.gada 2.jūlija Regulas (EEK) Nr.2454/93 ar ko nosaka īstenošanas noteikumus Padomes Regulai (EEK) Nr.2913/92 par Kopienas Muitas kodeksa izveidi 313.a un 313.b pants; Ministru kabineta 2010.gada 8.jūnija noteikumi Nr.506 “Kārtība, kādā izsniedz atļauju regulāro kuģu pārvadājumu pakalpojumu sniegšanai un atļauju vienkāršotās tranzīta procedūras piemērošanai, veicot pārvadājumus jūras satiksmē”
</t>
  </si>
  <si>
    <t>Padomes 2009.gada 16.novembra Regulas (EEK) Nr.1186/2009, ar kuru izveido Kopienas sistēmu atbrīvojumiem no muitas nodokļiem, 61.-65.pants; Ministru kabineta 2005.gada 20.decembra noteikumi Nr.957 ”Kārtība, kādā budžeta iestāžu un sabiedriskā labuma organizāciju ievestās preces tiek atbrīvotas no ievedmuitas nodokļa”; likuma ”Pievienotās vērtības nodokļa likums” 53.panta 3.daļā noteikts, ka ar pievienotās vērtības nodokli neapliek to preču importu, kas netiek aplikts ar muitas nodokli saskaņā ar Padomes 2009.gada 16.novembra regulu (EK) Nr. 1186/2009, ar kuru izveido Kopienas sistēmu atbrīvojumiem no muitas nodokļiem (kodificēta versija), izņemot šīs regulas 23.pantā minētos preču sūtījumus. Līdz ar to preces labdarībai vai filantropiskai darbībai, tiek atbrīvotas arī no pievienotas vērtības nodokļa piemērošanas</t>
  </si>
  <si>
    <t>Atļauju muitas procedūras – ievešana pārstrādei -  izsniegšana</t>
  </si>
  <si>
    <t xml:space="preserve">Padomes 1992.gada 12.oktobra Regulas (EEK) Nr.2913/92 par Kopienas Muitas kodeksa izveidi 85., 86., 116. un 117.pants; Komisijas 1993.gada 2.jūlija Regulas (EEK) Nr.2454/93 ar ko nosaka īstenošanas noteikumus Padomes Regulai (EEK) Nr.2913/92 par Kopienas Muitas kodeksa izveidi 497.panta 3.a) punkts, 537.– 543.pants, 546.pants
</t>
  </si>
  <si>
    <t>Atļauju muitas procedūras – ievešana pārstrādei muitas kontrolē - izsniegšana</t>
  </si>
  <si>
    <t>Padomes 1992.gada 12.oktobra Regulas (EEK) Nr.2913/92 par Kopienas Muitas kodeksa izveidi 85., 86., 116. un 117.pants; Komisijas 1993.gada 2.jūlija Regulas (EEK) Nr.2454/93 ar ko nosaka īstenošanas noteikumus Padomes Regulai (EEK) Nr.2913/92 par Kopienas Muitas kodeksa izveidi 497.panta 3.a) punkts, 537. – 543.pants, 546.pants</t>
  </si>
  <si>
    <t>Atļauju muitas procedūras – izvešana pārstrādei - izsniegšana</t>
  </si>
  <si>
    <t xml:space="preserve">Padomes 1992.gada 12.oktobra Regulas (EEK) Nr.2913/92 par Kopienas Muitas kodeksa izveidi 132.–134.pants; Komisijas 1993.gada 2.jūlija Regulas (EEK) Nr.2454/93 ar ko nosaka īstenošanas noteikumus Padomes Regulai (EEK) Nr.2913/92 par Kopienas Muitas kodeksa izveidi 497.panta 3.b) punkts, 551. un 552.pants
</t>
  </si>
  <si>
    <t xml:space="preserve">Padomes 1992.gada 12.oktobra Regulas (EEK) Nr.2913/92 par Kopienas Muitas kodeksa izveidi 123.pants, 147.-148.pants; Komisijas 1993.gada 2.jūlija Regulas (EEK) Nr.2454/93, ar ko nosaka īstenošanas noteikumus Padomes Regulai (EEK) Nr.2913/92 par Kopienas Muitas kodeksa izveidi, 497.panta 3.d) – 3.iii) punkts, 585.– 588.pants
</t>
  </si>
  <si>
    <t xml:space="preserve">Padomes 1992.gada 12.oktobra Regulas (EEK) Nr.2913/92 par Kopienas Muitas kodeksa izveidi 96. un 97.pants, 163.–165.pants; Komisijas 1993.gada 2.jūlija Regulas (EEK) Nr.2454/93, ar ko nosaka īstenošanas noteikumus Padomes Regulai (EEK) Nr.2913/92 par Kopienas Muitas kodeksa izveidi, 317., 317.a, 317.b pants, 372.–378.pants, 446.–448.pants; Ministru kabineta 2010.gada 8.jūnija noteikumi Nr.506 “Kārtība, kādā izsniedz atļauju regulāro kuģu pārvadājumu pakalpojumu sniegšanai un atļauju vienkāršotās tranzīta procedūras piemērošanai, veicot pārvadājumus jūras satiksmē”
</t>
  </si>
  <si>
    <t xml:space="preserve">Komisijas 1993.gada 2.jūlija Regulas (EEK) Nr.2454/93 ar ko nosaka īstenošanas noteikumus Padomes Regulai (EEK) Nr.2913/92 par Kopienas Muitas kodeksa izveidi 372., 373., 376.-378., 398.-400., 402.pants; 406.-408.pants; Ministru kabineta 2010.gada 16.novembra noteikumi Nr.1048 ”Noteikumi par vienkāršoto deklarēšanu un vietējo muitošanu, atzītā nosūtītāja un atzītā saņēmēja statusu, vienoto atļauju un atzītā komersanta sertifikātu”
</t>
  </si>
  <si>
    <t>Atļauju muitas procedūras – laišana brīvā apgrozībā, pakļaujot preces īpašajai izlietošanai, – piemērošanai izsniegšana</t>
  </si>
  <si>
    <t>Padomes 1992.gada 12.oktobra Regulas (EEK) Nr.2913/92 par Kopienas Muitas kodeksa izveidi 21., 82., 85.-87.pants; Komisijas 1993.gada 2.jūlija Regulas (EEK) Nr.2454/93, ar ko nosaka īstenošanas noteikumus Padomes Regulai (EEK) Nr.2913/92 par Kopienas Muitas kodeksa izveidi, 291.-300.pants</t>
  </si>
  <si>
    <t xml:space="preserve">Padomes 1992.gada 12.oktobra Regulas (EEK) Nr.2913/92 par Kopienas Muitas kodeksa izveidi 137.-144.pants; Komisijas 1993.gada 2.jūlija Regulas (EEK) Nr.2454/93, ar ko nosaka īstenošanas noteikumus Padomes Regulai (EEK) Nr.2913/92 par Kopienas Muitas kodeksa izveidi, 497.panta 3.c) punkts, 553.- 584.pants. Pagaidu ievešana ar pilnīgu atbrīvojumu no ievedmuitas nodokļa atļaujama tikai saskaņā ar regulas 555 –578. pantu
</t>
  </si>
  <si>
    <t>Pakalpojumam nevar pieteikties/saņemt elektroniski. Piemēro saskaņā ar Komisijas 2009.gada 7.jūlija Regulu (EK) Nr.612/2009, ar kuru nosaka kopējus sīki izstrādātus noteikumus eksporta kompensāciju sistēmas piemērošanai lauksaimniecības produktiem; Ministru kabineta 2006.gada 31.janvāra noteikumiem Nr.98 "Muitas procedūras - izvešana - piemērošanas kārtība lauksaimniecības produktiem, kuri pretendē uz eksporta kompensācijām"</t>
  </si>
  <si>
    <t xml:space="preserve">Komisijas 2009.gada 7.jūlija Regula (EK) Nr.612/2009, ar kuru nosaka kopējus sīki izstrādātus noteikumus eksporta kompensāciju sistēmas piemērošanai lauksaimniecības produktiem; Ministru kabineta 2006.gada 31.janvāra noteikumi Nr.98 "Muitas procedūras - izvešana - piemērošanas kārtība lauksaimniecības produktiem, kuri pretendē uz eksporta kompensācijām"
</t>
  </si>
  <si>
    <t>Pakalpojumam nevar pieteikties/saņemt elektroniski.Piemēro saskaņā ar Komisijas 1993.gada 2.jūlija Regulu (EEK) Nr.2454/93, ar ko nosaka īstenošanas noteikumus Padomes Regulai (EEK) Nr.2913/92 par Kopienas Muitas kodeksa izveidi, un Ministru kabineta 2007.gada 29.maija noteikumiem Nr.359 "Kārtība, kādā komersantam piešķir atzītā svaigu banānu svērēja statusu un izsniedz atļauju svaigu banānu svēršanai"</t>
  </si>
  <si>
    <t xml:space="preserve">Komisijas 1993.gada 2.jūlija Regulas (EEK) Nr.2454/93, ar ko nosaka īstenošanas noteikumus Padomes Regulai (EEK) Nr.2913/92 par Kopienas Muitas kodeksa izveidi, 290.b pants; Ministru kabineta 2007.gada 29.maija noteikumi Nr.359 "Kārtība, kādā komersantam piešķir atzītā svaigu banānu svērēja statusu un izsniedz atļauju svaigu banānu svēršanai"
</t>
  </si>
  <si>
    <t>Pakalpojumam nevar pieteikties/saņemt elektroniski. Pamatojoties uz Ministru kabineta 2011.gada 6.septembra noteikumiem Nr.691 "Noteikumi par nodokļu parāda galvojumu preču muitošanai" 53.2.apakšpunktu atbildīgā persona iesniedz VID kredītiestādes galvojuma vēstuli vai galvojuma apdrošināšanas polisi. Saskaņā ar minēto noteikumu 58.punktu VID izsniedz atbildīgajai personai vispārējā galvojuma apliecību. Ņemot vērā, ka VID jāiesniedz kredītiestādes galvojuma vēstules vai galvojuma apdrošināšanas polises oriģināli, kā arī atbildīgajām personām izsniegtās vispārējā galvojuma apliecības ir tipogrāfiski iespiestas veidlapas, pakalpojumu nav iespējams pieprasīt/saņemt elektroniski</t>
  </si>
  <si>
    <t xml:space="preserve">Padomes 1992.gada 12.oktobra Regulas (EEK) Nr.2913/92 par Kopienas Muitas kodeksa izveidi; Muitas likuma 12.panta trešā daļa; likuma "Pievienotās vērtības nodokļa likums” 85.panta astotās daļas 2.punkts; likuma "Par akcīzes nodokli” 32.panta septītā daļa; Ministru kabineta 2011.gada 6.septembra noteikumi Nr.691 "Noteikumi par nodokļu parāda galvojumu preču muitošanai”
</t>
  </si>
  <si>
    <t>Pakalpojumam nevar pieteikties/saņemt elektroniski. Pakalpojuma sniegšanas termiņš ir noteikts Komisijas 1993.gada 2.jūlija Regulas (EEK) Nr.2454/93, ar ko nosaka īstenošanas noteikumus Padomes Regulai (EEK) Nr.2913/92 par Kopienas Muitas kodeksa izveidi, 375.pantā</t>
  </si>
  <si>
    <t xml:space="preserve">Komisijas 1993.gada 2.jūlija Regulas (EEK) Nr.2454/93, ar ko nosaka īstenošanas noteikumus Padomes Regulai (EEK) Nr.2913/92 par Kopienas Muitas kodeksa izveidi, 372.-383.pants; Ministru kabineta 2011.gada 6.septembra noteikumu Nr.691 "Noteikumi par nodokļu parāda galvojumu preču muitošanai”
</t>
  </si>
  <si>
    <t>Pakalpojumam var pieteikties/saņemt elektroniski. Pārskati tiek sagatavoti rindas kārtībā atkarībā no iesnieguma iesniegšanas laika</t>
  </si>
  <si>
    <t>Likuma "Par Valsts ieņēmumu dienestu" 11.panta 2.punkta 4.apakšpunkts, 21.panta 1.daļa; likuma "Par nodokļiem un nodevām" 22.pants</t>
  </si>
  <si>
    <t>E-biļetena sagatavošana un izplatīšana</t>
  </si>
  <si>
    <t>Pakalpojumam var pieteikties/saņemt elektroniski. Pārskata par aktualitātēm sniegšanai nav noteikts termiņš</t>
  </si>
  <si>
    <t>Likuma "Par Valsts ieņēmumu dienestu" 11.panta otrās daļas 5. punkts; Padomes 1992.gada 12.oktobra Regulas (EEK) Nr.2913/92 par Kopienas Muitas kodeksa izveidi 11.panta pirmā daļa</t>
  </si>
  <si>
    <t>Pakalpojumam var pieteikties/saņemt elektroniski. Saskaņā ar Ministru Kabineta 2010.gada 6.aprīļa noteikumos Nr.333 "Noteikumi par vienotu Eiropas Savienības komersanta reģistrācijas un identifikācijas numuru” noteikto, EORI (Ad hoc privātpersonām) tiek piešķirts nekavējoties pēc visas nepieciešamās informācijas saņemšanas</t>
  </si>
  <si>
    <t xml:space="preserve">Komisijas 1993.gada 2.jūlija Regulas (EEK) Nr.2454/93, ar ko nosaka īstenošanas noteikumus Padomes Regulai (EEK) Nr.2913/92 par Kopienas Muitas kodeksa izveidi, 1.panta 16.punkts; 4.k–4.t pants; Ministru Kabineta 2010.gada 6.aprīļa noteikumi Nr.333 "Noteikumi par vienotu Eiropas Savienības komersanta reģistrācijas un identifikācijas numuru”
</t>
  </si>
  <si>
    <t>Skaidras naudas deklarāciju noformēšana</t>
  </si>
  <si>
    <t>Pakalpojumam nevar pieteikties/saņemt elektroniski. Pakalpojumam nevar pieteikties/saņemt elektroniski.Skaidras naudas deklarāciju aizpilda fiziskas personas, šķērsojot robežu. Elektroniskā veidā tās nav iespējams iesniegt, līdz ar to termiņš nav diferencējams</t>
  </si>
  <si>
    <t xml:space="preserve">Eiropas Parlamenta un Padomes 2005.gada 26.oktobra Regula EK Nr.1889/2005 par skaidras naudas kontroli, kuru ieved Kopienas teritorijā vai izved no tās;  2007.gada 29.marta likums "Par skaidras naudas deklarēšanu uz valsts robežas"; Ministru kabineta 2007.gada 19.jūnija noteikumi Nr.414 "Noteikumi par skaidras naudas deklarācijas veidlapu, tās aizpildīšanas, iesniegšanas un sniegto ziņu pārbaudes kārtību"
</t>
  </si>
  <si>
    <t>Muitas procedūras - laišana brīvā apgrozībā, pakļaujot preces īpašajai izlietošanai, - piemērošana</t>
  </si>
  <si>
    <t>Padomes 1992.gada 12.oktobra Regulas (EEK) Nr.2913/92 par Kopienas Muitas kodeksa izveidi 21., 82., 86.-87.pants; Komisijas 1993.gada 2.jūlija Regulas (EEK) Nr.2454/93, ar ko nosaka īstenošanas noteikumus Padomes Regulai (EEK) Nr.2913/92 par Kopienas Muitas kodeksa izveidi, 291.-300.pants</t>
  </si>
  <si>
    <t>Pakalpojumam nevar pieteikties/saņemt elektroniski. Piemēro saskaņā ar Padomes Regulu (EEK) Nr.2913/92 par Kopienas Muitas kodeksa izveidi, Komisijas 1993.gada 2.jūlija Regulu (EEK) Nr.2454/93, ar ko nosaka īstenošanas noteikumus Padomes Regulai (EEK) Nr.2913/92 par Kopienas Muitas kodeksa izveidi, un Ministru kabineta 2006.gada 17.janvāra noteikumiem Nr.60 "Preču uzskaites kārtība brīvajā zonā vai brīvajā noliktavā”</t>
  </si>
  <si>
    <t xml:space="preserve">Padomes Regulas (EEK) Nr.2913/92 par Kopienas Muitas kodeksa izveidi 176.pants; Komisijas 1993.gada 2.jūlija Regulas (EEK) Nr.2454/93, ar ko nosaka īstenošanas noteikumus Padomes Regulai (EEK) Nr.2913/92 par Kopienas Muitas kodeksa izveidi 803., 804.pants; Ministru kabineta 2006.gada 17.janvāra noteikumi Nr.60 "Preču uzskaites kārtība brīvajā zonā vai brīvajā noliktavā”; Rīgas brīvostas likums; Ventspils brīvostas likums; Liepājas speciālās ekonomiskās zonas likums; Rēzeknes speciālās ekonomiskās zonas likums
</t>
  </si>
  <si>
    <t>Pakalpojumam nevar pieteikties/saņemt elektroniski. Piemēro saskaņā ar Padomes 1992.gada 12.oktobra Regulu (EEK) Nr.2913/92 par Kopienas Muitas kodeksa izveidi, Komisijas 1993.gada 2.jūlija Regulu (EEK) Nr.2454/93, ar ko nosaka īstenošanas noteikumus Padomes Regulai (EEK) Nr.2913/92 par Kopienas Muitas kodeksa izveidi</t>
  </si>
  <si>
    <t xml:space="preserve">Padomes 1992.gada 12.oktobra Regulas (EEK) Nr.2913/92 par Kopienas Muitas kodeksa izveidi 110.pants; Komisijas 1993.gada 2.jūlija Regulas (EEK) Nr.2454/93, ar ko nosaka īstenošanas noteikumus Padomes Regulai (EEK) Nr.2913/92 par Kopienas Muitas kodeksa izveidi 532.pants un 72.pielikums
</t>
  </si>
  <si>
    <t>Pakalpojumam var pieteikties elektroniski. Valsts nodeva ir aprēķināta, ņemot vērā iestādes administratīvos izdevumus dokumentu izvērtēšanai un pakalpojuma sniegšanai, neatkarīgi no dokumentu iesniegšanas veida. Iesniedzot dokumentus klātienē, komersantam ir iespēja uzreiz novērst kļūdas un neprecizitātes iesniedzamajos dokumentos, norādīt atbilstošu informāciju, ko nav iespējams izdarīt operatīvi, ja dokumenti tiek iesniegti elektroniski. Līdz ar to klātienē iesniegto dokumentu kvalitāte ir daudz augstāka un nerada vajadzību atkārtotai labotu dokumentu iesniegšanai, kā rezultātā komersantam ir mazāks administratīvais slogs un valsts iestāde savu pakalpojumu var sniegt operatīvāk un kvalitatīvāk</t>
  </si>
  <si>
    <t>Likums "Par akcīzes nodokli", Alkoholisko dzērienu aprites likums, Ministru kabineta 2005.gada 30.augusta noteikumi Nr.662 "Akcīzes preču aprites kārtība"</t>
  </si>
  <si>
    <t>Likums "Par akcīzes nodokli", Ministru kabineta 2005.gada 30.augusta noteikumi Nr.662 "Akcīzes preču aprites kārtība"</t>
  </si>
  <si>
    <t>Likums "Par tabakas izstrādājumu realizācijas, reklāmas un lietošanas ierobežošanu", Ministru kabineta  2005.gada 30.augusta noteikumi Nr.662 "Akcīzes preču aprites kārtība"</t>
  </si>
  <si>
    <t>Likums "Par akcīzes nodokli", Ministru kabineta  2005.gada 30.augusta noteikumi Nr.662 "Akcīzes preču aprites kārtība"</t>
  </si>
  <si>
    <t>Likums "Par akcīzes nodokli", likums "Par tabakas izstrādājumu realizācijas, reklāmas un lietošanas ierobežošanu", Ministru kabineta  2005.gada 30.augusta noteikumi Nr.662 "Akcīzes preču aprites kārtība"</t>
  </si>
  <si>
    <t>Alkoholisko dzērienu aprites likums, Ministru kabineta  2005.gada 30.augusta noteikumi Nr.662 "Akcīzes preču aprites kārtība"</t>
  </si>
  <si>
    <t>Likums "Par akcīzes nodokli", Alkoholisko dzērienu aprites likums, Ministru kabineta  2005.gada 30.augusta noteikumi Nr.662 "Akcīzes preču aprites kārtība"</t>
  </si>
  <si>
    <t>Pakalpojumam var pieteikties elektroniski. Iesniedzot dokumentus klātienē, komersantam ir iespēja uzreiz novērst kļūdas un neprecizitātes iesniedzamajos dokumentos, norādīt atbilstošu informāciju, ko nav iespējams izdarīt operatīvi, ja dokumenti tiek iesniegti elektroniski. Līdz ar to klātienē iesniegto dokumentu kvalitāte ir daudz augstāka un nerada vajadzību atkārtotai labotu dokumentu iesniegšanai, kā rezultātā komersantam ir mazāks administratīvais slogs un valsts iestāde savu pakalpojumu var sniegt operatīvāk un kvalitatīvāk</t>
  </si>
  <si>
    <t>Likums "Par akcīzes nodokli", Ministru kabineta 2005.gada 13.decembra noteikumi Nr.956 "Kārtība, kādā piešķirams patstāvīgās mazās alus darītavas statuss un piemērojama akcīzes nodokļa likme patstāvīgo mazo alus darītavu saražotajam alum"</t>
  </si>
  <si>
    <t>Pakalpojumam var pieteikties elektroniski. Lai izvairītos no iespējas veikt krāpnieciskus darījumus un nodrošinātu darījumu uzskaiti, izziņas tiek noformētas uz speciālas formas veidlapām un netiek paredzēta to elektroniska izsniegšana. Iesniedzot dokumentus klātienē, komersantam ir iespēja uzreiz novērst kļūdas un neprecizitātes iesniedzamajos dokumentos, norādīt atbilstošu informāciju, ko nav iespējams izdarīt operatīvi, ja dokumenti tiek iesniegti elektroniski. Līdz ar to klātienē iesniegto dokumentu kvalitāte ir daudz augstāka un nerada vajadzību atkārtotai labotu dokumentu iesniegšanai, kā rezultātā komersantam ir mazāks administratīvais slogs un valsts iestāde savu pakalpojumu var sniegt operatīvāk un kvalitatīvāk</t>
  </si>
  <si>
    <t>Likums "Par akcīzes nodokli", Ministru kabineta 2007.gada 31.jūlija noteikumi Nr.525 "Kārtība, kādā atsevišķiem naftas produktiem piemēro samazinātu akcīzes nodokļa likmi vai atbrīvojumu no akcīzes nodokļa"</t>
  </si>
  <si>
    <t>Ministru kabineta 2007.gada 31.jūlija noteikumi Nr.525 "Kārtība, kādā atsevišķiem naftas produktiem piemēro samazinātu akcīzes nodokļa likmi vai atbrīvojumu no akcīzes nodokļa"</t>
  </si>
  <si>
    <t>Izziņas par naftas produktu izmantošanai citiem mērķiem (nevis par degvielu vai kurināmo) izsniegšana</t>
  </si>
  <si>
    <t>Pakalpojumam var pieteikties elektroniski. Iesniedzot dokumentus klātienē, komersantam ir iespēja uzreiz novērst kļūdas un neprecizitātes iesniedzamajos dokumentos, norādīt atbilstošu informāciju, ko nav iespējams izdarīt operatīvi, ja dokumenti tiek iesniegti elektroniski. Līdz ar to klātienē iesniegto dokumentu kvalitāte ir daudz augstāka un nerada vajadzību atkārtotai labotu dokumentu iesniegšanai, kā rezultātā komersantam ir mazāks administratīvais slogs un valsts iestāde savu pakalpojumu var sniegt operatīvāk un kvalitatīvāk. Ja anulēta speciālā atļauja (licence) vai tajā norādītās darbības vietas, attiecīgā akcīzes preču veida vai darbības veida ieraksts ir anulēts,  tad atļauju (vienreizējai darbībai) iespējams saņemt elektroniski</t>
  </si>
  <si>
    <t>Ministru kabineta 2005.gada 30.augusta noteikumi Nr.662 "Akcīzes preču aprites kārtība”; Ministru kabineta 2007.gada 31.jūlija noteikumi Nr.525 "Kārtība, kādā atsevišķiem naftas produktiem piemēro samazinātu akcīzes nodokļa likmi vai atbrīvojumu no akcīzes nodokļa"; Ministru kabineta 2009.gada 3.marta noteikumi Nr.211 "Spirta denaturēšanas un denaturētā spirta aprites kārtība"</t>
  </si>
  <si>
    <t>Ministru kabineta  2005.gada 30.augusta noteikumi Nr.662 "Akcīzes preču aprites kārtība"</t>
  </si>
  <si>
    <t>Likums "Par akcīzes nodokli", Ministru kabineta 2011.gada 30.augusta noteikumi Nr.684 "Kārtība, kādā atsevišķiem alkoholiskajiem dzērieniem piemēro  akcīzes nodokļa atbrīvojumu"</t>
  </si>
  <si>
    <t>Likums "Par akcīzes nodokli", Ministru kabineta 2009.gada 3.marta noteikumi Nr.211 "Spirta denaturēšanas un denaturētā spirta aprites kārtība"</t>
  </si>
  <si>
    <t>Akcīzes nodokļa vispārējā nodrošinājuma apliecības izsniegšana</t>
  </si>
  <si>
    <t>Pakalpojumam var pieteikties elektroniski. Lai saņemtu pakalpojumu, komersants var iesniegt iesniegumu elektroniski, bet tam pievienotos dokumentus - tikai papīra formātā, iesniedzot to oriģinālus. Iesniedzot dokumentus klātienē, komersantam ir iespēja uzreiz novērst kļūdas un neprecizitātes iesniedzamajos dokumentos, norādīt atbilstošu informāciju, ko nav iespējams izdarīt operatīvi, ja dokumenti tiek iesniegti elektroniski. Līdz ar to klātienē iesniegto dokumentu kvalitāte ir daudz augstāka un nerada vajadzību atkārtotai labotu dokumentu iesniegšanai, kā rezultātā komersantam ir mazāks administratīvais slogs un valsts iestāde savu pakalpojumu var sniegt operatīvāk un kvalitatīvāk</t>
  </si>
  <si>
    <t>Likums "Par akcīzes nodokli", Ministru kabineta 2010.gada 30.marta noteikumi Nr.302 "Noteikumi par akcīzes nodokļa nodrošinājumiem"</t>
  </si>
  <si>
    <t>Pakalpojumam var pieteikties elektroniski, iesniedzot iesniegumu elektroniski, bet tam pievienotos dokumentus - tikai papīra formātā, iesniedzot to oriģinālus. Iesniedzot dokumentus klātienē, komersantam ir iespēja uzreiz novērst kļūdas un neprecizitātes iesniedzamajos dokumentos, norādīt atbilstošu informāciju, ko nav iespējams izdarīt operatīvi, ja dokumenti tiek iesniegti elektroniski. Līdz ar to klātienē iesniegto dokumentu kvalitāte ir daudz augstāka un nerada vajadzību atkārtotai labotu dokumentu iesniegšanai, kā rezultātā komersantam ir mazāks administratīvais slogs un valsts iestāde savu pakalpojumu var sniegt operatīvāk un kvalitatīvāk</t>
  </si>
  <si>
    <t>Pakalpojumu var saņemt elektroniski. Pakalpojuma sniegšanas nosacījumi noteikti normatīvajos aktos</t>
  </si>
  <si>
    <t>Ministru kabineta 2010.gada 30.marta noteikumi Nr.302 "Noteikumi par akcīzes nodokļa nodrošinājumiem"</t>
  </si>
  <si>
    <t>Pakalpojumu sniegšanu nav iespējams nodrošināt elektroniski veidā. Alkoholisko dzērienu akcīzes nodokļa markas izsniedz klātienē</t>
  </si>
  <si>
    <t>Ministru kabineta 2009.gada 7.aprīļa noteikumi Nr.320 "Kārtība, kādā alkoholiskos dzērienus un tabakas izstrādājumus marķē ar akcīzes nodokļa markām"</t>
  </si>
  <si>
    <t>Pakalpojumu sniegšanu nav iespējams nodrošināt elektroniski veidā. Tabakas izstrādājumu  akcīzes nodokļa markas izsniedz klātienē</t>
  </si>
  <si>
    <t>Pakalpojumu sniegšanu nav iespējams nodrošināt elektroniski veidā, jo klientam jāiesniedz bojātās, neizmantotās vai nederīgās markas</t>
  </si>
  <si>
    <t>Pakalpojums (valsts aizdevuma izsniegšanas pieprasījums, valsts galvojuma izsniegšanas pieprasījums) var tikt pieprasīts elektroniski - iesniedzot ar elektronisku parakstu parakstītu pieprasījumu. Tā kā iesniegtie pieprasījumi Valsts kasē tiek izskatīti atbilstoši normatīvajos aktos paredzētajiem termiņiem, tad priekšrocības, ko iegūst elektronsiki iesniedzot pieprasījumu, ir tādas, ka atbildīgie darbinieki var uzsākt pieprasījuma izvērtēšanu ātrāk. Taču maksas diferencēšanu pakalpojumiem nevar piemērot, jo pieprasījuma izvērtēšanas procesā, kā arī piešķirto valsts aizdevumu un galvojumu administrēšanas procesā patērētie resursi ir identiski gan papīra formā iesniegta pieprasījuma, gan elektroniski iesniegta pieprasījuma gadījumos. Turklāt piemērojamā maksa par pakalpojumu ietver ne tikai maksu par valsts aizdevuma vai valsts galvojuma pieprasījuma izvērtēšanu, bet arī maksu par jau piešķirta valsts aizdevuma vai galvojuma administrēšanu un uzraudzību līdz pilnīgai saistību izpildei.</t>
  </si>
  <si>
    <t>Ministru kabineta 2006.gada 12.septembra noteikumi Nr.760 "Noteikumi par Valsts kases sniegto maksas pakalpojumu cenrādi"</t>
  </si>
  <si>
    <t>Pakalpojums ir bezmaksas. Pakalpojumu birojs sniedz triju darbdienu laikā. Pakalpojuma sniegšana īsākā termiņā nav iespējama neatkarīgi no iesnieguma saņemšanas kanāla</t>
  </si>
  <si>
    <t>2002. g. 20. augusta MK noteikumi Nr. 367 "Kārtība, kādā reģistrējamas saimnieciskās darbības vietas darbam ar dārgmetāliem, dārgakmeņiem un to izstrādājumiem, to obligātās provēšanas un marķēšanas kārtība un neprovētu dārgmetālu, dārgakmeņu un to izstrādājumu uzglabāšanas kārtība"</t>
  </si>
  <si>
    <t>Pakalpojumu nav iespējams pieprasīt un/vai sniegt elektroniski. Lai reģistrētu personisko zīmogu, uzņēmējs birojā iesniedz ne vien pieteikumu, bet arī zīmogu (instrumentu) nospieduma noņemšanai.</t>
  </si>
  <si>
    <t>2009.g. 11. augusta MK noteikumi Nr. 885 "Kārtība, kādā reģistrējami saimnieciskās darbības veicēju personiskie zīmogi darbam ar dārgmetāla izstrādājumiem"</t>
  </si>
  <si>
    <t>Licence ar militāra rakstura sprādzienbīstamiem priekšmetiem un ar nesprāgušu munīciju piesārņotu un potenciāli piesārņotu teritoriju izpētei un nesprāgušas munīcijas meklēšanai, identificēšanai, izcelšanai, savākšanai un uzglabāšanai.</t>
  </si>
  <si>
    <t>Elektroniska pakalpojuma sniegšana nav saistīta ar termiņa vai maksas diferencēšanu.</t>
  </si>
  <si>
    <t>Elektroniska pakalpojuma sniegšanas gadījumā 1) nemainās izvērtēšanas procedūras laiks 2) patērētie administratīvie resursi ir vienādi. Līdz ar to  pakalpojuma sniegšanas termiņa vai maksas diferencēšana nav piemērojama.</t>
  </si>
  <si>
    <t>Saskaņā ar likumu „Par piesārņojumu” un Ministru kabineta 2013.gada 30.aprīļa noteikumiem Nr.243 „Kārtība, kādā veic speciālistu sertifikāciju un komersantu licencēšanu darbam ar militāra rakstura sprādzienbīstamiem priekšmetiem un militāri piesārņotu teritoriju izpēti un sanāciju”.</t>
  </si>
  <si>
    <r>
      <t xml:space="preserve">Informācija par izsniegtajām/ anulētajām licencēm pieejama šeit: </t>
    </r>
    <r>
      <rPr>
        <u/>
        <sz val="8"/>
        <color theme="1"/>
        <rFont val="Arial"/>
        <family val="2"/>
        <charset val="186"/>
      </rPr>
      <t>http://www.mod.gov.lv/Ministrija/Sadarbiba_ar_uznemejiem/02.aspx</t>
    </r>
  </si>
  <si>
    <t>Saskaņā ar Stratēģiskas nozīmes preču aprites likumu un Ministru kabineta 2012.gada 8.maija noteikumiem Nr.331 "Kārtība, kādā izsniedz Speciālās atļaujas (licences) komercdarbībai ar Eiropas Savienības Kopējā militāro preču sarakstā minētajām precēm".</t>
  </si>
  <si>
    <r>
      <t xml:space="preserve">Informācija par izsniegtajām/ anulētajām licencēm pieejama šeit: </t>
    </r>
    <r>
      <rPr>
        <u/>
        <sz val="8"/>
        <color theme="1"/>
        <rFont val="Arial"/>
        <family val="2"/>
        <charset val="186"/>
      </rPr>
      <t>http://www.mod.gov.lv/Ministrija/Sadarbiba_ar_uznemejiem/01.aspx</t>
    </r>
    <r>
      <rPr>
        <sz val="8"/>
        <color theme="1"/>
        <rFont val="Arial"/>
        <family val="2"/>
        <charset val="186"/>
      </rPr>
      <t xml:space="preserve"> </t>
    </r>
  </si>
  <si>
    <t>Iesniegumu likums</t>
  </si>
  <si>
    <t>Bezmaksas pakalpojums</t>
  </si>
  <si>
    <t>Šo pakalpojumu Ārlietu ministrija vairs nesniedz</t>
  </si>
  <si>
    <t>Informācijas sniegšana tiek veikta: elektroniski, telefoniski vai personīgi apmeklētāju pieņemšanas laikā. Informācijas sniegšanas termiņš no tā nemainās, tas ir bezmaksas pakalpojums</t>
  </si>
  <si>
    <t>Ministru kabineta noteikumi Nr.1032 2013.gada 1.oktobris "Ārlietu ministrijas konsulāro maksas pakalpojumu cenrādis" Ārlietu ministrijas kārtība Nr.14 2013.gada 1.augusts "Dokumetu izprasīšanas un izsniegšanas kārtība no ārvalstīm".</t>
  </si>
  <si>
    <t xml:space="preserve">Dokumentu izprasīšanas anketas tiek iesniegtas personīgi vai ar pasta starpniecību (uzrādot maksājuma apliecinājumu) un tiek pārsūtītas uz ārvalsts Ārlietu ministriju. Dokumentu sagatavošanas termiņi ārvalstīs ir atšķirīgi katrā valstī, kā arī dažādu dokumentu veidiem sagatavošanas laiks ir atšķirīgs. Paātrināt dokumentu izprasīšanas un  sagatavošanas laiku  ārvalsts kompetentajā iestādē nav iespējams. 
</t>
  </si>
  <si>
    <t>Bezmaksas pakalpojums, informācija tiek sniegta: elektroniski, telefoniski vai klātienē klientam ērtā termiņā, būtībā nekavējoties, uz oficiāliem informācijas pieprasījumiem atbildes tiek sniegtas tiesiskā regulējuma ietvaros</t>
  </si>
  <si>
    <t>Stratēģiskas nozīmes preču aprites likums</t>
  </si>
  <si>
    <t>Bezmaksas pakalpojums informācija tiek sniegta: elektroniski, telefoniski vai klātienē klientam ērtā termiņā, būtībā nekavējoties</t>
  </si>
  <si>
    <t>1) Stratēģiskas nozīmes preču aprites likums. 2) Ministru kabineta 2010.gada 20.jūlija noteikumi Nr. 657 "Kārtība, kādā izsniedz vai atsaka iznsiegt stratēģiskas nozīmes preču licences un citus ar stratēģiskas nozīmes preču apriti saistītos dokumentus". 3) Ministru kabineta 2010.gada 20.jūlija noteikumos Nr.656 „Noteikumi par valsts nodevu par stratēģiskas nozīmes preču eksperta izziņas, galīgā izlietojuma apliecinājuma, importa sertifikāta, piegādes kontroles sertifikāta un stratēģiskas nozīmes preču pārvietošanas, eksporta, importa un tranzīta licences izsniegšanu”.</t>
  </si>
  <si>
    <t>Termiņa un maksas diferencēšanu nav iespējams veikt pakalpojuma specifikas dēļ, kas saistīta ar valsts drošības interešu ievērošanu un konsultāciju, ekspertīžu, vairāku nacionālo un ārvalstu institūciju resursu izmantošanu. Pakalpojums tiek sniegts arī pirms pirms termiņa, ja tas konkrētajā gadījumā ir iespējams</t>
  </si>
  <si>
    <t xml:space="preserve">Par Hāgas konvenciju par ārvalstu publisko dokumentu legalizācijas prasības atcelšanu (likums). Dokumetu legalizācijas likums. Ministru kabineta noteikumi Nr.186, 2012.gada 20.marts 
 "Publisku dokumentu legalizācijas noteikumi" Noteikumi par valsts nodevu par publiska dokumenta legalizāciju
Ministru kabineta noteikumi Nr. 187 2012.gada 20.marts. "Noteikumi par valsts nodevu par publiska dokumenta legalizāciju"
</t>
  </si>
  <si>
    <t>Dokumeta oriģināls, notariāli apliecināta kopija vai tulkojums tiek iesniegts personīgi uzrādot personu apliecinošu dokumentu. Apliecinājums (Legalizācia) tiek izvietots uz dokumenta divu darba dienu laikā, dokuments tiek izsniegts iesniedzējam.</t>
  </si>
  <si>
    <t>Ministru kabineta noteikumi Nr.839 2008.gada 13.oktobris “Noteikumi par kārtību, kādā kārtojams konsulārais reģistrs, reģistrā iekļaujamajām ziņām un to izmantošanu”</t>
  </si>
  <si>
    <t>Pakalpojums ir bezmaksas, izpildes termiņš nemainās neatkarīgi no tā vai pieteikums iesniegts elektronoski vai personīgi.</t>
  </si>
  <si>
    <t>Tiešās pārvaldes iestāde "Latvijas institūts"</t>
  </si>
  <si>
    <t>Konsultāciju sniegšana ir Bezmaksas pakalpojums un  tiek sniegtas uzreiz pēc informācijas pieprasījuma</t>
  </si>
  <si>
    <t>Ministru kabineta 2012.gada 28.februāra noteikumi Nr. 153 "Latvijas institūta nolikums"</t>
  </si>
  <si>
    <t>Bezmaksas</t>
  </si>
  <si>
    <t>Informācijas pieprasījums un sadarbības piedāvājumu apstrāde ir Bezmaksas pakalpojums un tiek sniegts uzreiz pēc informācijas pieprasījuma</t>
  </si>
  <si>
    <t xml:space="preserve">Samazināts pakalpojuma sniegšanas termiņš
(atzīmēt ar "0", ja attiecas;
ar  "1", ja neattiecas) </t>
  </si>
  <si>
    <t>Atlaide netiek piemērota
(atzīmēt ar "0", ja attiecas;
ar  "1", ja neattiecas)</t>
  </si>
  <si>
    <t>Pakalpojumu nav iespējams pieprasīt/ saņemt elektroniski
(atzīmēt ar "0", ja attiecas;
ar  "1", ja neattiecas)</t>
  </si>
  <si>
    <t>Klātienē, ar pasta starpniecību</t>
  </si>
  <si>
    <t>Pakalpojumu nav iespējams pieprasīt vai saņemt elektroniski, jo šo pakalpojumu nevar veikt, kā, piemēram, biļetes uz koncertu pasūtīšana. Šajā gadījumā, lai reģistrētu autoostu, ir jāiesniedz dokumentu pakete, kas pierāda, ka autoosta ir gatava sniegt noteiktus pakalpojumus. Praktiski šo pasākumu nav iespējams standartizēt, jo katrs gadījums ir jāskata atsevišķi.</t>
  </si>
  <si>
    <t>Ministru kabineta 2007.gada 11.decembra noteikumi Nr.846 "Noteikumi par autoostu reģistrācijas kārtību, autoostās obligāti sniedzamajiem pakalpojumiem un kārtību, kādā autobusi iebrauc un stāv autoostas teritorijā"</t>
  </si>
  <si>
    <t xml:space="preserve">Valstī ir 35 autoostas, kurām ir izsniegtas Autoostu reģistrācijas apliecības un kuras ir ilgstoši derīgas. Tās tiek mainītas, ja auoostai mainās valdītājs, adrese jeb tā tiek uzskatīta par nederīgu, ja autoosta tiek likvidēta. </t>
  </si>
  <si>
    <t>Pakalpojums ir bezmaksas. Pakalpojums tiek sniegts atbilstoši ES Direktīvās noteiktajam.</t>
  </si>
  <si>
    <t xml:space="preserve">Ministru kabineta 2010.gada 28.decembra noteikumi Nr.1211 „Noteikumi par ritošā sastāva būvi, modernizāciju, atjaunošanas remontu, atbilstības novērtēšanu un pieņemšanu ekspluatācijā” </t>
  </si>
  <si>
    <t>Pakalpojums ir saistīts ar pretendentu eksamināciju.   Eksaminācija tiek nozīmēta pēc noteikta skaita pretendentu reģistrēšanās.</t>
  </si>
  <si>
    <t>Ministru kabineta 2006.gada 21.februāra noteikumi Nr.156 „Noteikumi par drošības konsultantu (padomnieku) norīkošanu, to profesionālo kvalifikāciju un darbību bīstamo kravu pārvadājumu jomā”</t>
  </si>
  <si>
    <t>Pakalpojums ir bezmaksas. Pakalpojums tiek sniegts atbilstoši būvniecības jumta likumā un vispārējos  būvnoteikumos noteiktajai vispārejajai kārtībai</t>
  </si>
  <si>
    <t>Ministru kabineta 2008. gada 2. janvāra noteikumu Nr. 3 „Dzelzceļa būvnoteikumi”</t>
  </si>
  <si>
    <t>Pakalpojums ir bezmaksas.  Pakalpojums tiek sniegts atbilstoši ES Direktīvā 2007/59/EK  noteiktajam.</t>
  </si>
  <si>
    <t>2010.gada 14.septembra noteikumi Nr.873 „Noteikumi par vilces līdzekļa vadītāja (mašīnista) kvalifikācijas un vilces līdzekļa vadīšanas tiesību iegūšanu</t>
  </si>
  <si>
    <t>Pakalpojums ir bezmaksas.  Pakalpojums tiek sniegts atbilstoši ES Direktīvās   noteiktajam.</t>
  </si>
  <si>
    <t>2011.gada 18.janvāra Ministru kabineta noteikumu Nr.57 “Noteikumi par drošības apliecības izsniegšanas, darbības apturēšanas un anulēšanas kritērijiem un kārtību”</t>
  </si>
  <si>
    <t>Ministru kabineta 2008.gada 10.marta noteikumi Nr.168 „Noteikumi par drošības sertifikāta A daļas un B daļas izsniegšanas, apturēšanas un anulēšanas kārtību un kritērijiem”</t>
  </si>
  <si>
    <t>Pakalpojums prasa pieteicēja un produkta (gaisa kuģa) un dokumentācijas fizisku izvērtējum</t>
  </si>
  <si>
    <t>Likums par aviāciju, Ministru kabineta noteikumi Nr.200</t>
  </si>
  <si>
    <t>Pakalpojums prasa pieteicēja atbilstības izvērtējumu veicot organizācijas auditu, dokumentu pārbaudi, personāla izvērtēšanu u.c.</t>
  </si>
  <si>
    <t>Eiropas Komisijas regula 748/2012</t>
  </si>
  <si>
    <t>Pakalpojums prasa pieteicēja atbilstības izvērtējumu un zināšanu pārbaudi</t>
  </si>
  <si>
    <t>Eiropas Komisijas regula 2042/2003</t>
  </si>
  <si>
    <t>Publiskais pakalpojums tiek sniegts pamatojoties uz dokumentu oriģināliem</t>
  </si>
  <si>
    <t>Komisijas īstenošanas Regula (ES) Nr. 1035/2011, Komisijas Regula (ES) Nr. 805/2011, MK 2013. gada 21. maija noteikumi Nr. 276, MK 2013. gada 20. augusta noteikumi Nr. 620</t>
  </si>
  <si>
    <t>Vispārējās nozīmes aviācijas atļauju uzsniegšana tiek veikta ievērojot līdzīgus principus kādi atteicas uz komercaviāciju. Skatīt ailīti par komercaviāciju.</t>
  </si>
  <si>
    <t>Objekti un to ietekme uz procesiem ir ļoti dažādi, situācijas nav standartizējamas.</t>
  </si>
  <si>
    <t>ICAO Konvencijas 14.pielikums</t>
  </si>
  <si>
    <t xml:space="preserve">Komerciālā gaisa transporta pakalpojumu sniedzēju novērtēšanas vispasaules prakse paredz to, ka sertifikāta izsniegšanas process iekļauj vairākas tikšanās ar gaisa kuģa ekspluatanta vadību. Nepieciešamība pēc sertifikācijas procesa, kas iekļauj arī pakalpojuma pieteicēja un sertificējošās organizācijas pārstāvju tikšanos klātienē, nevis tiek balstīts tikai uz iesūtītu pakalpojuma pieteikumu, tiek pamatots ar Eiropas Parlamenta un Padomes 2008.gada 24.septembra Regula (EK) Nr.1008/2008 7.pantu "Labas reputācijas apliecinājums". Vienā no šādām tikšanās reizēm saskaņā ar Komisijas 2012.gada 5.oktobra Regulas (ES) Nr.965/2012 tiek rīkota gaisa kuģu ekspluatanta vadības kompetences pārbaude, kur ir nepieciešama obligāta pakalpojuma pieteikuma iesniedzēja klātbūtne. Tas pats ir arī atteicināms uz speciālajiem aviācijas darbiem. </t>
  </si>
  <si>
    <t>Komisijas 2012.gada 5.oktobra Regulas (ES) Nr.965/2012 ar ko nosaka tehniskās prasības un administratīvās procedūras saistībā ar gaisa kuģu ekspluatāciju atbilstīgi Eiropas Parlamenta un Padomes Regulai (EK) Nr. 216/2008; Eiropas Parlamenta un Padomes 2008.gada 24.septembra Regula (EK) Nr.1008/2008 par kopīgiem noteikumiem gaisa pārvadājumu pakalpojumu sniegšanai Kopienā</t>
  </si>
  <si>
    <t>Katrs lidlauks ir unikāls.</t>
  </si>
  <si>
    <t xml:space="preserve">Komisijas Regula (ES) Nr. 1178/2011 ( 2011. gada 3. novembris ), ar ko nosaka tehniskās prasības un administratīvās procedūras attiecībā uz civilās aviācijas gaisa kuģa apkalpi atbilstīgi Eiropas Parlamenta un Padomes Regulai (EK) Nr. 216/2008 </t>
  </si>
  <si>
    <t xml:space="preserve">Dokumentu verifikācijas periods un darba apjoms nemainās. </t>
  </si>
  <si>
    <t>Ministru kabineta noteikumi Nr.51 Civilās aviācijas gaisa kuģu lidojumu apkalpes locekļu sertificēšanas / Ministru kabineta noteikumi Nr.999 Valsts aģentūras "Civilās aviācijas aģentūra" publisko maksas
pakalpojumu cenrādis
noteikumi</t>
  </si>
  <si>
    <t>Eiropas Komisijas 2011. gada 10. augusta Regula Nr.804</t>
  </si>
  <si>
    <t xml:space="preserve"> Ministru kabineta noteikumi Nr.999 Valsts aģentūras "Civilās aviācijas aģentūra" publisko maksas/ KOMISIJAS REGULA (ES) Nr. 1178/2011ar ko nosaka tehniskās prasības un administratīvās procedūras attiecībā uz civilās aviācijas gaisa kuģa apkalpi atbilstīgi Eiropas Parlamenta un Padomes Regulai (EK) Nr. 216/2008</t>
  </si>
  <si>
    <t>Jāiesniedz dažādu institūciju izsniegtu dokumentu pakete.</t>
  </si>
  <si>
    <t xml:space="preserve">Digitālā tahogrāfa kartes izsniegt elektroniski nav iespējams.
Digitālā tahogrāfa vadītāja karšu, kas  ir viedkartes ar mikroshēmu, izgatavošana ir vienots ražošanas process, kurā termiņu un attiecīgi cenas diferencēšana nav iespējama </t>
  </si>
  <si>
    <t>1) Padomes Regula (EEK) Nr. 3821/85 ar grozījumiem par reģistrācijas kontrolierīcēm, ko izmanto autotransportā 
2) Autopārvadājumu likums 
3) Ministru kabineta 2005.gada 1.novembra noteikumi Nr.836 „Noteikumi par transportlīdzekļa vadītāja darba un atpūtas laika uzskaites digitālās kontrolierīces (tahogrāfa) karšu izsniegšanu, anulēšanu un apturēšanu uz laiku”</t>
  </si>
  <si>
    <t xml:space="preserve">Digitālā tahogrāfa kartes izsniegt elektroniski nav iespējams.
Digitālā tahogrāfa uzņēmuma karšu, kas  ir viedkartes ar mikroshēmu, izgatavošana ir vienots ražošanas process, kurā termiņu un attiecīgi cenas diferencēšana nav iespējama </t>
  </si>
  <si>
    <t>1) Padomes Regula (EEK) Nr. 3821/85 ar grozījumiem par reģistrācijas kontrolierīcēm, ko izmanto autotransportā
 2) Autopārvadājumu likums 
3) Ministru kabineta 2005.gada 1.novembra noteikumi Nr.836 „Noteikumi par transportlīdzekļa vadītāja darba un atpūtas laika uzskaites digitālās kontrolierīces (tahogrāfa) karšu izsniegšanu, anulēšanu un apturēšanu uz laiku”</t>
  </si>
  <si>
    <t xml:space="preserve">Digitālā tahogrāfa kartes izsniegt elektroniski nav iespējams.
Digitālā tahogrāfa darbnīcas  karšu, kas  ir viedkartes ar mikroshēmu un PIN kodu, izgatavošana ir vienots ražošanas process, kurā termiņu un attiecīgi cenas diferencēšana nav iespējama </t>
  </si>
  <si>
    <t>Pasažieru un kravas autopārvadājumu profesionālās kompetences sertifikāta izsniegšana elektroniski nav iespējama. 
Eiropas Savienības Regulas nosaka sertifikāta izsniegšanu papīra formātā un tie ir jāuzrāda kontroles institūcijām pārbaudes gadījumā. 
Profesionālās kompetences sertifikāts jāizgatavo saskaņā ar aizsardzības elementiem un regulā noteikto paraugu. Profesionālās kompetences sertifikāta dokumentam ir jābūt drukātam uz noteikta biezuma un krāsas papīra ar iestrādātiem vismaz diviem drošības elementiem, kas noteikts regulas pielikumos.
 Elektroniski iespējams tikai pieņemt iesniegumu.</t>
  </si>
  <si>
    <t>1) Eiropas Parlamenta un Padomes 2009.gada 21.oktobra Regulas (EK) Nr. 1071/2009, ar ko nosaka kopīgus noteikumus par autopārvadātāja profesionālās darbības veikšanas nosacījumiem un atceļ Padomes Direktīvu 96/26/EK
2) Autopārvadājumu likums
3) MK 2012.gada 21.februāra noteikumi Nr.121 „Kārtība, kādā izsniedz, uz laiku aptur vai anulē speciālās atļaujas (licences) un licences kartītes komercpārvadājumu veikšanai ar autotransportu un izsniedz autopārvadājumu vadītāja profesionālās kompetences sertifikātus”.</t>
  </si>
  <si>
    <t xml:space="preserve">Eiropas Savienības Regula nosaka sertifikāta izsniegšanu papīra formātā un tas jāuzrāda kontroles institūcijām pārbaudes gadījumā. Pašpārvadājumu sertifikāts ir veidlapa ar aizsardzības elementiem, par kuriem informētas ārvalstu kontroles institūcijas, kurām izsniegto dokumentu datu bāze nav pieejama. </t>
  </si>
  <si>
    <t xml:space="preserve">
1) Eiropas Parlamenta un Padomes 2009.gada 21.oktobra Regulai (EK) Nr. 1073/2009 par kopīgiem noteikumiem attiecībā uz piekļuvi starptautiskajam autobusu pārvadājumu tirgum un ar ko groza Regulu (EK) Nr. 561/2006
2)  Autopārvadājumu likums
3) Ministru kabineta 2004.gada 20.aprīļa noteikumi Nr.327 „Kārtība, kāda veicami kravas un pasažieru pašpārvadājumi”</t>
  </si>
  <si>
    <t xml:space="preserve">
 Elektroniska pakalpojuma sniegšana iespējama tikai tiem pašpārvadājumu sertifikātiem, kuri derīgi pārvadājumiem tikai Latvijas teritorijā, ar nosacījumu, ka kontroles institūcijām ir piekļuve attiecīgajai datu bāzei</t>
  </si>
  <si>
    <t xml:space="preserve">Speciālās atļaujas (licences) šobrīd  saskaņā ar normatīvajiem aktiem  netiek izsniegtas elektroniski. </t>
  </si>
  <si>
    <t>1) Eiropas Parlamenta un Padomes 2009.gada 21.oktobra Regulas (EK) Nr. 1071/2009, ar ko nosaka kopīgus noteikumus par autopārvadātāja profesionālās darbības veikšanas nosacījumiem un atceļ Padomes Direktīvu 96/26/EK 
2) Autopārvadājumu likums
3) MK 2012.gada 21.februāra noteikumi Nr.121 „Kārtība, kādā izsniedz, uz laiku aptur vai anulē speciālās atļaujas (licences) un licences kartītes komercpārvadājumu veikšanai ar autotransportu un izsniedz autopārvadājumu vadītāja profesionālās kompetences sertifikātus”.</t>
  </si>
  <si>
    <t>Licenču izsniegšana elektroniski būs iespējama tikai tad, kad būs izdarīti grozījumi normatīvajos aktos, kas noteiks atbilstošas informācijas uzturēšanu,  informācijas pieejas tiesības (publiski pieejama un ierobežota pieejamība) un tiks nodrošināta informācijas publiskā ticamība. Būs jānodrošina šīs informācijas pieejamība kontroles institūcijām. 
Licences izsniegšana elektroniski nesamazinās licences izsniegšanas termiņu. Ļoti minimāli varētu samazināties licences izsniegšanas izmaksas.
Licences dokumenta izgatavošanas izmaksas ir salīdzinoši mazas attiecībā pret pārvadātāja atbilstības izvērtēšanu, piešķirot licenci, un atbilstības kontroli, un datu uzturēšanu licences darbības laikā, līdz ar to maksas diferencēšana, ja pakalpojumu sniegtu arī elektroniski, ir iespējama, bet tā būs ļoti niecīga un līdz ar to diferencēšana nav uzskatāma par lietderīgu.</t>
  </si>
  <si>
    <t>Eiropas Kopienas atļaujas izsniegšana elektroniski nav iespējama.
Eiropas Savienības Regulas nosaka atļaujas izsniegšanu papīra formātā un tie ir jāuzrāda kontroles institūcijām pārbaudes gadījumā.
Šiem dokumentiem ir jābūt drukātiem uz noteikta biezuma un krāsas papīra ar iestrādātiem vismaz diviem drošības elementiem, kas noteikts regulu pielikumos.
Elektroniski iespējams iesniegt tikai iesniegumu.</t>
  </si>
  <si>
    <t>1) Eiropas Parlamenta un Padomes 2009.gada 21.oktobra Regulai (EK) Nr. 1072/2009 par kopīgiem noteikumiem attiecībā uz piekļuvi starptautisko kravas autopārvadājumu tirgum 
2) Eiropas Parlamenta un Padomes 2009.gada 21.oktobra Regulai (EK) Nr. 1073/2009 par kopīgiem noteikumiem attiecībā uz piekļuvi starptautiskajam autobusu pārvadājumu tirgum un ar ko groza Regulu (EK) Nr. 561/2006
3) Autopārvadājumu likums
4) MK 2012.gada 21.februāra noteikumi Nr.122 „Kārtība, kādā izsniedz, anulē vai uz laiku aptur Eiropas Kopienas atļaujas, Eiropas Kopienas atļauju kopijas un autovadītāja atestātus starptautiskajiem komercpārvadājumiem ar autotransportu Eiropas Savienības teritorijā”.</t>
  </si>
  <si>
    <t>Pakalpojums pieejams tikai elektroniski un bez maksas.</t>
  </si>
  <si>
    <t>Brīvprātīgi, lai uzlabotu klientu servisu</t>
  </si>
  <si>
    <t>18.12.2007. Ministru kabineta noteikumi Nr.876 „Transportlīdzekļu un to numurēto agregātu tirdzniecības noteikumi”</t>
  </si>
  <si>
    <t>Transportlīdzekļa ekspluatācijas nodokļa un uzņēmumu vieglo transportlīdzekļu nodokļa likums</t>
  </si>
  <si>
    <t>klientam, iespējams, jāuzgaida rindā; pakalpojumu sniedz uzreiz</t>
  </si>
  <si>
    <t xml:space="preserve">Pakalpojums elektroniski pieejams 24 stundas diennaktī 7 dienas nedēļā un to iespējams saņemt momentāni. </t>
  </si>
  <si>
    <t>24.11.2009. Ministru kabineta noteikumi Nr.1341 „Kārtība, kādā piešķir un anulē atļauju piedalīties ceļu satiksmē ar ārvalstīs pastāvīgi reģistrētu vieglo automobili”</t>
  </si>
  <si>
    <t>Pakalpojums pieejams par samaksu un tikai klātienē, lai nodrošinātu normatīviem aktiem atbilstošu atļaujas izsniegšanas procesu.</t>
  </si>
  <si>
    <t>29.06.2004. Ministru kabineta noteikumi Nr.571 „Ceļu satiksmes noteikumi”</t>
  </si>
  <si>
    <t>Ceļu satiksmes likums</t>
  </si>
  <si>
    <t>Vispārēja statistiskā informācija pieejama elektroniski bez samaksas. Specifisku statistiku iespējams saņemt piesakot to klatienē vai elektroniski par samaksu. Specifiskas informācijas sagatavošanai maksa atkarībā no informācijas pieprasīšanas veida nemainās, jo šo informāciju nav iespējams sagatavot automātiski, to gatavo speciālisti nosacīti „manuāli”.</t>
  </si>
  <si>
    <t>Pakalpojums pieejams tikai elektroniski un par samaksu.</t>
  </si>
  <si>
    <t>Pakalpojums elektroniski pieejams 24 stundas diennaktī 7 dienas nedēļā un to iespējams saņemt momentāni. Atlaide ir aptuveni 42% (klātienē EUR 0,73, elektroniski EUR 0,42)</t>
  </si>
  <si>
    <t>CSDD Valdes lēmums</t>
  </si>
  <si>
    <t xml:space="preserve">24.09.2013. Ministru kabineta noteikumi Nr.1000 „Noteikumi par valsts akciju sabiedrības „Ceļu satiksmes drošības direkcija” valsts pakalpojumu cenrādi” </t>
  </si>
  <si>
    <t xml:space="preserve">Atkarībā no pieprasāmās informācijas un informācijas pieprasītāja, tiek diferencēts iegustamās informācijas apjoms, veids un samaksa. Piemēram, transportlīdzekļa īpašnieks informāciju par sevi var iegūt bez maksas un arī e-pakalpojumu veidā. Arī Valsts iestādes (tsk.Tiesībaizsardzības iestādes) šo informāciju var iegūt elektroniski un bez maksas. Informācijas no transportlīdzekļu un to vadītāju valsts reģistra izsniegšana ir daudz sarežģītāka. Šeit no vairākiem normatīviem aktiem izriet tas, ka informācijas izsniegšanas veidu un samaksu nosaka faktoru kopums: pieprasītājs, informācijas sniegšanas forma, iesnieguma forma un datu pieejamība šādai izsniegšanas formai. </t>
  </si>
  <si>
    <t>Pakalpojums pieejams par samaksu un tikai klātienē, lai nodrošinātu normatīviem aktiem atbilstošu apmācības kursu norisi procesu.</t>
  </si>
  <si>
    <t>21.06.2004. Ministru kabineta noteikumi Nr.551 „Pārkāpumu uzskaites punktu sistēmas piemērošanas noteikumi”</t>
  </si>
  <si>
    <t>Pakalpojums pieejams par samaksu un tikai klātienē, lai nodrošinātu normatīviem aktiem atbilstošu teorētisko un praktisko  eksāmenu pieņemšanas procesu.</t>
  </si>
  <si>
    <t xml:space="preserve">13.04.2010. Ministru kabineta noteikumi Nr.358 "Noteikumi par transportlīdzekļu vadītāju apmācību un transportlīdzekļu vadītāju apmācības programmām". </t>
  </si>
  <si>
    <t>Pakalpojums pieejams par samaksu un tikai klātienē, lai nodrošinātu normatīviem aktiem atbilstošu attiecīgo transportlīdzekļu vadītāja apliecības izsniegšanas procesu.</t>
  </si>
  <si>
    <t>08.06.2010. Ministru kabineta noteikumi Nr.514 „Bīstamu kravu pārvadāšanai paredzēto transportlīdzekļu vadītāju kvalifikācijas iegūšanas kārtība un vadītāja apliecības izsniegšanas, apmaiņas un atjaunošanas kārtība“.</t>
  </si>
  <si>
    <t>Pakalpojums pieejams par samaksu un tikai klātienē, lai nodrošinātu normatīviem aktiem atbilstošu teorētisko eksāmenu pieņemšanas procesu.</t>
  </si>
  <si>
    <t>04.09.2012. Ministru kabineta noteikumi Nr.619 „Noteikumi par atpūtas kuģu vadītāju apmācību, sertificēšanu un reģistrāciju”.</t>
  </si>
  <si>
    <t>02.02.2010. Ministru kabineta  noteikumi Nr. 103 „Transportlīdzekļu vadītāju tiesību iegūšanas un atjaunošanas kārtība, kā arī vadītāja apliecības izsniegšanas, apmaiņas un atjaunošanas kārtība”.</t>
  </si>
  <si>
    <t>Pakalpojums pieejams par samaksu un tikai klātienē, lai nodrošinātu normatīviem aktiem atbilstošu attiecīgo dokumentu izsniegšanas procesu.</t>
  </si>
  <si>
    <t>Pakalpojums elektroniski pieejams 24 stundas diennaktī 7 dienas nedēļā un to iespējams saņemt momentāni. Atlaide ir aptuveni 60% (klātienē EUR 2,23, elektroniski EUR 0,91)</t>
  </si>
  <si>
    <t xml:space="preserve">Pakalpojuma atlaides veids jau ir atrunāts MK noteikumos. </t>
  </si>
  <si>
    <t>Pakalpojums pieejams par samaksu un tikai klātienē, lai nodrošinātu normatīviem aktiem atbilstošu kuģošanas līdzekļa idntifikāciju un reģistrācijas dokumentu izsniegšanas procesu.</t>
  </si>
  <si>
    <t>23.12.2003. Ministru kabineta noteikumi Nr.766 „Mazizmēra kuģošanas līdzekļu reģistrācijas noteikumi”</t>
  </si>
  <si>
    <t>Pakalpojums pieejams par samaksu un tikai klātienē, lai nodrošinātu normatīviem aktiem atbilstošu transportlīdzekļa idntifikāciju un reģistrācijas dokumentu izsniegšanas procesu.</t>
  </si>
  <si>
    <t>22.12.2009. Ministru kabineta noteikumi Nr.1610 „Transportlīdzekļu reģistrācijas noteikumi”</t>
  </si>
  <si>
    <t xml:space="preserve">Pakalpojums pieejams par samaksu.Klientam, izvēloties pakalpojumu saņemot elektroniskā veidā, ir iespēja izmantot pakalpojumu sev vēlamā laikā un vietā, netērējot resursus, lai nokļūtu pakalpojumu sniegšanas vietā CSDD darba laikā, kur jārēķinās ar iespēju uzgaidīt rindā. </t>
  </si>
  <si>
    <t>13.04.2010. Ministru kabineta noteikumi Nr.358 „Noteikumi par transportlīdzekļu vadītāju apmācību un transportlīdzekļu vadītāju apmācības programmām”.</t>
  </si>
  <si>
    <t xml:space="preserve">Pakalpojums pieejams par samaksu. Tā laikā pārbauda arī mācību telpu atbilstību klātienē. Klientam, izvēloties pakalpojumu saņemot elektroniskā veidā, ir iespēja izmantot pakalpojumu sev vēlamā laikā un vietā, netērējot resursus, lai nokļūtu pakalpojumu sniegšanas vietā CSDD darba laikā, kur jārēķinās ar iespēju uzgaidīt rindā. </t>
  </si>
  <si>
    <t xml:space="preserve">KOMISIJAS REGULA (ES) Nr. 73/2010
(2010. gada 26. janvāris),
ar ko nosaka prasības attiecībā uz aeronavigācijas datu un aeronavigācijas informācijas kvalitāti vienotajā Eiropas gaisa telpā, EUROCONTROL Specification for the Electronic Aeronautical Information Publication (eAIP) </t>
  </si>
  <si>
    <t>LR Pasta likums</t>
  </si>
  <si>
    <t>eAIP tiek realizēts kopš 2008.  gada</t>
  </si>
  <si>
    <t>Sakarā ar pakalpojuma pieprasīšanas un sniegšanas specifiku, pakalpojums netiek sniegts elektroniskā veidā un termiņa vai maksas diferencēšana nav iespējama. Maksu par pakalpojumu strikti nosaka Ministru kabineta 22.12.2008 noteikumi Nr.1074 "Noteikumi par valsts akciju sabiedrības “Latvijas Jūras administrācija” valsts pārvaldes uzdevumu ietvaros sniegto maksas pakalpojumu cenrādi".</t>
  </si>
  <si>
    <t>2007.gada 13.novembra Ministru kabineta noteikumi Nr.767 „Noteikumi par atzītajām aizsardzības organizācijām kuģošanas un ostu darbības jomā”.  Ministru kabineta 22.12.2008 noteikumi Nr.1074 "Noteikumi par valsts akciju sabiedrības “Latvijas Jūras administrācija” valsts pārvaldes uzdevumu ietvaros sniegto maksas pakalpojumu cenrādi".</t>
  </si>
  <si>
    <t>Jūrlietu pārvaldes un jūras drošības likums; Ministru kabineta 17.05.2011 noteikumi Nr.364 "Kārtība, kādā licencē un uzrauga komersantus, kuri sniedz darbiekārtošanas pakalpojumus kuģa apkalpes komplektēšanā"; Ministru kabineta 22.12.2008 noteikumi Nr.1074 "Noteikumi par valsts akciju sabiedrības “Latvijas Jūras administrācija” valsts pārvaldes uzdevumu ietvaros sniegto maksas pakalpojumu cenrādi".</t>
  </si>
  <si>
    <t>MK2008. gada 29. janvāra noteikumi Nr. 49 "Noteikumi par kuģu drošību" un MK 2006. gada 14. marta noteikumi Nr. 198 "Noteikumi par jūras kuģu aprīkojumu".</t>
  </si>
  <si>
    <t>Jūrlietu pārvaldes un jūras drošības likums; Ministru kabineta 22.12.2008 noteikumi Nr.1065 "Noteikumi par jūrnieku profesionālās sagatavošanas programmu sertificēšanu un uzraudzību"; Ministru kabineta 22.12.2008 noteikumi Nr.1074 "Noteikumi par valsts akciju sabiedrības “Latvijas Jūras administrācija” valsts pārvaldes uzdevumu ietvaros sniegto maksas pakalpojumu cenrādi".</t>
  </si>
  <si>
    <t>Pakalpojums ir bezmaksas/Pakalpojuma izsniegšanas izvērtēšana sākas ar iesnieguma saņemšanas (reģistrēšanas) brīdi, termiņš atbilstoši  normatīvajiem aktiem.</t>
  </si>
  <si>
    <t xml:space="preserve">1) 12.04.2011. MK noteikumiem Nr.288 "Zemes ierīcības projekta izstrādes noteikumi".
 2) 2006.gada 14.septembra likums „Zemes ierīcības likums”;
3) 2012.gada 13.oktobra 2011.gada 13.oktobra likums „Teritorijas attīstības plānošanas likums”;
4) 16.10.2012. MK noteikumi Nr.711 „Noteikumi par pašvaldību teritorijas attīstības plānošanas dokumentiem”;
</t>
  </si>
  <si>
    <t>Atzinuma sniegšana par izstrādāto vietējās pašvaldības teritorijas plānojuma, detālplānojuma vai lokālplānojuma atbilstību nosacījumiem</t>
  </si>
  <si>
    <t xml:space="preserve">1) 16.10.2012. MK noteikumi Nr.711 „Noteikumi par pašvaldību teritorijas attīstības plānošanas dokumentiem”; 
 2) 13.10.2011. likums „Teritorijas attīstības plānošanas likums”.
</t>
  </si>
  <si>
    <t>Nosacījumu izsniegšana vietējās pašvaldības teritorijas plānojuma, detālplānojuma vai lokālplānojuma izstrādei</t>
  </si>
  <si>
    <t xml:space="preserve"> 1) 16.10.2012. MK noteikumi Nr.711 „Noteikumi par pašvaldību teritorijas attīstības plānošanas dokumentiem”; 
 2) 13.10.2011. likums „Teritorijas attīstības plānošanas likums”.
</t>
  </si>
  <si>
    <t>1) 23.10.2001. MK noteikumiem Nr.446 "Būvnoteikumi darbiem autoceļu tīklā"</t>
  </si>
  <si>
    <t>1) 23.10.2001. MK noteikumi Nr.446 "Būvnoteikumi darbiem autoceļu tīklā"</t>
  </si>
  <si>
    <t>1) 15.12.1998. MK noteikumi Nr.456 „Noteikumi par autoceļu valsts aizsardzību un kārtību, kādā ieviešami transportlīdzekļu satiksmes aizliegumi un ierobežojumi”.</t>
  </si>
  <si>
    <t>1) 11.03.1992. likums "Par autoceļiem"</t>
  </si>
  <si>
    <t xml:space="preserve">1) 11.03.1992. likums "Par autoceļiem"
2) MK noteikumi Nr.456 "Noteikumi par autoceļu valsts aizsardzību un kārtību, kādā ieviešami transportlīdzekļu satiksmes aizliegumi un ierobežojumi".
3) 16.06.2005. „Publisku izklaides un svētku pasākumu drošības likums”.
</t>
  </si>
  <si>
    <t>1) 13.04.2004. MK noteikumiem Nr.299 „Noteikumi par būvju pieņemšanu ekspluatācijā”.</t>
  </si>
  <si>
    <t xml:space="preserve">1) 07.07.2008. MK noteikumi Nr.505 „Noteikumi par pašvaldību, komersantu un māju ceļu pievienošanu valsts autoceļiem”;
2) 23.10.2001. MK noteikumu Nr.446 „Būvnoteikumi darbiem autoceļu tīklā”
3) 16.10.2012. MK noteikumi Nr.711 „Noteikumi par pašvaldību teritorijas attīstības plānošanas dokumentiem”.
4) 13.10.2011. likums „Teritorijas attīstības plānošanas likums”.
</t>
  </si>
  <si>
    <t>Atļaujas izsniegšana komunikāciju izvietošanai valsts autoceļu zemes nodalījuma joslā</t>
  </si>
  <si>
    <t xml:space="preserve">1) 05.02.1997. Aizsargjoslu likums </t>
  </si>
  <si>
    <t>Pakalpojumu iespējams pieprasīt elektroniski (izņemot būvniecību)</t>
  </si>
  <si>
    <t xml:space="preserve">1) 12.04.2011. MK noteikumiem Nr.288 "Zemes ierīcības projekta izstrādes noteikumi".
 2) 1992. gada 11.marta likums “Par autoceļiem”;
3) 2006.gada 14.septembra likums „Zemes ierīcības likums”;
4) 2012.gada 13.oktobra 2011.gada 13.oktobra likums „Teritorijas attīstības plānošanas likums”;
5) 1997. gada 5.februāra Aizsargjoslu likums;
6) 1997. gada 1.oktobra Ceļu satiksmes likums;
7) MK 2001.gada 10.aprīļa noteikumi Nr.162 “Autoceļu aizsargjoslu noteikšanas metodika”;
8) MK 2008.gada 07.jūlija noteikumi Nr.505 "Noteikumi par pašvaldību, komersantu un māju ceļu pievienošanu valsts autoceļiem";
9) 16.10.2012. MK noteikumi Nr.711 „Noteikumi par pašvaldību teritorijas attīstības plānošanas dokumentiem”;
</t>
  </si>
  <si>
    <t xml:space="preserve">1) 29.06.2004. MK noteikumi Nr.571 „Ceļu satiksmes noteikumi”
  2) Eiropas Parlamenta un Padomes 2009.gada 21.oktobra Regula (EK) Nr.1069/2009.
</t>
  </si>
  <si>
    <t>1) 15.12.1998. MK noteikumi Nr.456 „Noteikumi par autoceļu valsts aizsardzību un kārtību, kādā ieviešami transportlīdzekļu satiksmes aizliegumi un ierobežojumi”</t>
  </si>
  <si>
    <t xml:space="preserve">1) 01.10.1997. „Ceļu satiksmes likums”
 2) 11.03.1992. likums „Par autoceļiem”
</t>
  </si>
  <si>
    <t>Iesniedzamos dokumentus (pakalpojuma sniegšanai pie valsts a/c) var iesniegt elektroniski, pusēm vienojoties</t>
  </si>
  <si>
    <t>1) 07.06.2005. MK noteikumi Nr.402, "Noteikumi par reklāmas objektu vai informācijas objektu izvietošanu gar ceļiem, kā arī kārtību, kādā saskaņojama reklāmas objektu vai informācijas objektu izvietošana”.</t>
  </si>
  <si>
    <t>Maksa ir noteikta kā valsts nodeva, savukārt pašreizējo faktisko pakalpojuma sniegšanas termiņu fiziski samazināt nav iespējams.</t>
  </si>
  <si>
    <t xml:space="preserve">1) 06.04.2010. MK noteikumiem Nr.343 „Noteikumi par lielgabarīta un smagsvara pārvadājumiem”. 
 2) 28.12.2010. MK noteikumi Nr.1228 "Noteikumi par lielgabarīta un smagsvara pārvadājumu atļaujas izsniegšanas valsts nodevas apmēru, samaksas kārtību un atbrīvojumiem".
</t>
  </si>
  <si>
    <t xml:space="preserve"> Lielgabarīta un smagsvaru pārvadājumu atļauja var tikt gan pieprasīta elektroniski, gan saņemta elektroniski.
Elektroniskās dokumentu saņemšanas/nosūtīšanas gadījumā:
Ja nav nepieciešama maršruta izpēte, tad rēķins apmaksai tiek nosūtīts ~pusstundas laikā no iesnieguma saņemšanas (minimālais laiks +/-).
Tālāk atkarīgs no tā, cik ātri tiek apmaksāts rēķins. Pēc apmaksas apliecinājuma saņemšanas, atļauja tiek izsniegta ~pusstundas laikā vai pat ātrāk (minimālais laiks +/-) .
Klātienē:
Klātienē, ja maksā uz vietas ar maksājumu karti vai skaidru naudu, maksimāli viss notiek ~pusstundas laikā.
Ja klients vēlas maksāt ar pārskaitījumu, atkarīgs no tā, cik ātri viņš veic šo apmaksu.
</t>
  </si>
  <si>
    <t>1) 02.10.2001. MK noteikumiem Nr.421 „Noteikumi par darba vietu aprīkošanu uz ceļiem”</t>
  </si>
  <si>
    <t xml:space="preserve">1) 23.10.2001. MK noteikumi Nr.446 “Būvnoteikumi darbiem autoceļu tīklā” 
2) 1992. gada 11. marta likums “Par autoceļiem”.
3) 1995. gada 10. augusta “Būvniecības likums”.
4) 1997. gada 5. februāra „Aizsargjoslu likums”.
5) MK 1997. gada 1. aprīļa noteikumi Nr. 112 “Vispārīgie būvnoteikumi”.
6) MK 1998. gada 15. decembra noteikumi Nr. 456 “Noteikumi par autoceļu valsts aizsardzību un kārtību, kādā ieviešami transportlīdzekļu satiksmes aizliegumi un ierobežojumi”.
7) MK 2001. gada 2. oktobra noteikumi Nr. 421 “Noteikumi par darba vietu aprīkošanu uz autoceļiem”.
</t>
  </si>
  <si>
    <t>nav pieejams</t>
  </si>
  <si>
    <t>Elektroniskais dokumentu likums (EDL) un saistošie MK noteikumi</t>
  </si>
  <si>
    <t>Lūdzam aizpildīt informāciju par Vides aizsardzības un reģionālās attīstības ministrijas resora pakalpojumiem</t>
  </si>
  <si>
    <r>
      <t xml:space="preserve">4 </t>
    </r>
    <r>
      <rPr>
        <i/>
        <sz val="7"/>
        <color theme="1"/>
        <rFont val="Arial"/>
        <family val="2"/>
        <charset val="186"/>
      </rPr>
      <t xml:space="preserve">Uz šo jautājumu atbildēt, ja uz 3.jautājumu atbildēts ar "Jā".
</t>
    </r>
    <r>
      <rPr>
        <sz val="7"/>
        <color theme="1"/>
        <rFont val="Arial"/>
        <family val="2"/>
        <charset val="186"/>
      </rPr>
      <t xml:space="preserve">
Lūdzam norādīt pakalpojuma atlaide</t>
    </r>
    <r>
      <rPr>
        <sz val="7"/>
        <rFont val="Arial"/>
        <family val="2"/>
        <charset val="186"/>
      </rPr>
      <t>s veidu un apjomu</t>
    </r>
    <r>
      <rPr>
        <sz val="7"/>
        <color theme="1"/>
        <rFont val="Arial"/>
        <family val="2"/>
        <charset val="186"/>
      </rPr>
      <t xml:space="preserve"> (summa (Ls), koeficients, dienu skaits u.tml.) sadalījumā pa kanāliem!</t>
    </r>
  </si>
  <si>
    <r>
      <t xml:space="preserve">5. </t>
    </r>
    <r>
      <rPr>
        <i/>
        <sz val="7"/>
        <color theme="1"/>
        <rFont val="Arial"/>
        <family val="2"/>
        <charset val="186"/>
      </rPr>
      <t xml:space="preserve">Uz šo jautājumu atbildēt, ja  uz 3.jautājumu atbildēts ar "Nē".
</t>
    </r>
    <r>
      <rPr>
        <sz val="7"/>
        <color theme="1"/>
        <rFont val="Arial"/>
        <family val="2"/>
        <charset val="186"/>
      </rPr>
      <t xml:space="preserve">
 Vai var paaugstināt pakalpojumu sniegšanas efektivitāti, veicot pakalpojuma (elektroniska pakalpojuma sniegšanas gadījumā) termiņa vai maksas diferencēšanu?</t>
    </r>
  </si>
  <si>
    <r>
      <t>6.</t>
    </r>
    <r>
      <rPr>
        <i/>
        <sz val="7"/>
        <color theme="1"/>
        <rFont val="Arial"/>
        <family val="2"/>
        <charset val="186"/>
      </rPr>
      <t xml:space="preserve"> Uz šo jautājumu atbildēt, ja  uz 5.jautājumu atbildēts ar "Nē".</t>
    </r>
  </si>
  <si>
    <r>
      <t xml:space="preserve">7. </t>
    </r>
    <r>
      <rPr>
        <i/>
        <sz val="7"/>
        <color theme="1"/>
        <rFont val="Arial"/>
        <family val="2"/>
        <charset val="186"/>
      </rPr>
      <t xml:space="preserve">Uz šo jautājumu atbildēt, ja ir aizpildīts 4.jautājums
</t>
    </r>
    <r>
      <rPr>
        <sz val="7"/>
        <color theme="1"/>
        <rFont val="Arial"/>
        <family val="2"/>
        <charset val="186"/>
      </rPr>
      <t xml:space="preserve">
Normatīvais akts, kurā tiek atrunāts pakalpojuma atlaides veids </t>
    </r>
  </si>
  <si>
    <t>Samazināta pakalpojuma maksa/ nodeva
(atzīmēt ar "0", ja attiecas;
ar  "1", ja neattiecas)</t>
  </si>
  <si>
    <t>Dabas aizsardzības pārvalde</t>
  </si>
  <si>
    <t>Sugu un biotopu aizsardzības jomas eksperta sertifikāts</t>
  </si>
  <si>
    <t>Nav maksas pakalpojums. Termiņa diferencēšanu nav iespējams piemērot, jo lēmuma pieņemšanai par eksperta sertifikāta izsniegšanu ir jāpieprasa informācija no citām institūcijām un tam nepieciešams konkrēts laiks, un nav iespējams to samazināt.</t>
  </si>
  <si>
    <t>Ministru kabineta 2010.gada 16.marta noteikumi Nr.267 "Sugu un biotopu aizsardzības jomas ekspertu sertificēšanas un darbības uzraudzības kārtība"</t>
  </si>
  <si>
    <t>Kompensācijas piešķiršana par saimnieciskās darbības ierobežojumiem īpaši aizsargājamās dabas teritorijās un mikroliegumos</t>
  </si>
  <si>
    <t>Nav maksas pakalpojums. Termiņa diferencēšanu nav iespējams piemērot, jo lēmuma pieņemšanai par kompensācijas piešķiršanu ir jāpieprasa informācija no citām institūcijām, jāpārbauda informācija no iestādes un citu institūciju datubāzēm un tam nepieciešams konkrēts laiks, un nav iespējams to samazināt.</t>
  </si>
  <si>
    <t>Likums "Par kompensāciju par saimnieciskās darbības ierobežojumiem aizsargājamās teritorijās"; Ministru kabineta 2013.gada 17.septembra noteikumi Nr.891 "Noteikumi par saimnieciskās darbības ierobežojumiem, par kuriem pienākas kompensācijas, tās izmaksas nosacījumiem, kārtību un apmēru"</t>
  </si>
  <si>
    <t>Atļaujas un sertifikāti starptautiskajai tirdzniecībai ar apdraudētajiem savvaļas dzīvnieku un augu sugu īpatņiem</t>
  </si>
  <si>
    <t>Šo pakalpojumu ir iespējams pieprasīt elektroniski, bet nav iespējams saņemt elektroniski, jo atbilstoši Vašingtonas konvencijai katra atļauja tiek izsniegta papīra formātā un sastāv no 4 veidlapām, kur katra ir atškirīgā krāsā un tajās ir iestrādātas pretviltošanas zīmes. Atļauja un sertifikāts pēc pieprasījuma ir uzrādāms CITES uzraudzības un kontrolējošām iestādēm gan Latvijā, gan ārpus tās. Par šo pakalpojumu ir maksājama valsts nodeva, kuras apmērs atbilst iestādes administratīvajām izmaksām šī pakalpojuma sniegšanai, līdz ar to maksas diferencēšana nav piemērojama.Termiņa diferencēšanu nav iespējams piemērot, jo lēmuma pieņemšanai par atļaujas iznsiegšanu ir jākonsultējas ar zinātniskajām institūcijām un tam nepieciešams konkrēts laiks un nav iespējams to samazināt.</t>
  </si>
  <si>
    <t xml:space="preserve">Likums „Par 1973.gada Vašingtonas konvenciju par starptautisko tirdzniecību ar apdraudētajām savvaļas dzīvnieku un augu sugām”; Padomes Regula (EK) 338/97 „Par savvaļas dzīvnieku un augu sugu aizsardzību, reglamentējot to tirdzniecību”; Ministru Kabineta1999.gada 6.aprīļa noteikumi Nr.133 "Kārtība, kādā tiek nodrošināta starptautiskā tirdzniecība ar apdraudētajiem savvaļas dzīvnieku un augu sugu īpatņiem"  
</t>
  </si>
  <si>
    <t>Starptautiskās tirdzniecības apdraudēto savvaļas sugu īpatņu reģistrācija un marķēšana</t>
  </si>
  <si>
    <t>Šo pakalpojumu ir iespējams pieprasīt elektroniski, bet nav iespējams saņemt elektroniski, jo dzīvnieka reģistrācijas un marķēšanas lapa dzīvnieka īpašniekam ir jāiesniedz veterinārārstam, dzīvnieka marķēšanai. Par šo pakalpojumu ir maksājama valsts nodeva, kuras apmērs atbilst iestādes administratīvajām izmaksām šī pakalpojuma sniegšanai, līdz ar to maksas diferencēšana nav piemērojama.Termiņa diferencēšanu nav iespējams piemērot, jo lēmuma pieņemšanai jāveic apdraudētā dzīvnieka apsekošana dzīvesvietā un tam ir nepieciešams konkrēts laiks un nav iespējams to samazināt.</t>
  </si>
  <si>
    <t xml:space="preserve">Likums „Par 1973.gada Vašingtonas konvenciju par starptautisko tirdzniecību ar apdraudētajām savvaļas dzīvnieku un augu sugām”; Padomes Regula (EK) 338/97 „Par savvaļas dzīvnieku un augu sugu aizsardzību, reglamentējot to tirdzniecību”; Ministru Kabineta1999.gada 6.aprīļa noteikumi Nr.133 "Kārtība, kādā tiek nodrošināta starptautiskā tirdzniecība ar apdraudētajiem savvaļas dzīvnieku un augu sugu īpatņiem"  </t>
  </si>
  <si>
    <t>Starptautiskās tirdzniecības apdraudēto dzīvnieku un augu audzētāju reģistrācija</t>
  </si>
  <si>
    <t>Nav maksas pakalpojums. Termiņa diferencēšanu nav iespējams piemērot, jo lēmuma pieņemšanai par apdraudēto dzīvnieku un augu audzētāju reģistrāciju ir jākonsultējas ar CITES sekretariātu un tam ir nepieciešams konkrēts laiks un nav iespējams to samazināt.</t>
  </si>
  <si>
    <t>Kaviāra ražotāja, fasētāja un pārfasētāja reģistrācija un sertifikācija</t>
  </si>
  <si>
    <t>Šo pakalpojumu ir iespējams pieprasīt elektroniski, bet nav iespējams saņemt elektroniski, jo sertifikāts pēc pieprasījuma ir uzrādāms CITES uzraudzības un kontrolējošām iestādēm gan Latvijā, gan ārpus tās. Nav maksas pakalpojums. Termiņa diferencēšanu nav iespējams piemērot, jo lēmuma pieņemšanai par reģistrāciju  un sertifikāta iznsiegšanu ir nepieciešams konkrēts laiks un nav iespējams to samazināt.</t>
  </si>
  <si>
    <t>Atļauja zooloģiskā dārza izveidošanai un zooloģiskā dārza reģistrācija</t>
  </si>
  <si>
    <t>Nav maksas pakalpojums. Termiņa diferencēšanu nav iespējams piemērot, jo lēmumu pieņemšanai jāveic pirmreizēja zooloģiskā dārza pārbaude un tam nepieciešams konkrēts laiks, un nav iespējams to samazināt.</t>
  </si>
  <si>
    <t xml:space="preserve">Ministru kabineta 2010.gada 9.novembra noteikumi Nr.1033 „Prasības savvaļas sugu dzīvnieku turēšanai zooloģiskajā dārzā un prasības zooloģiskā dārza izveidošanai un reģistrācijai” </t>
  </si>
  <si>
    <t>Atļauja zivju sugu pārvietošanai un jaunu sugu ieviešanai vai pavairošanai Latvijas Republikas ūdeņos</t>
  </si>
  <si>
    <t>Nav maksas pakalpojums. Termiņa diferencēšanu nav iespējams piemērot, jo  lēmuma pieņemšanai par atļaujas izsniegšanu ir jāieprasa citu institūciju atzinumi un tam nepieciešams konkrēts laiks, un nav iespējams to samazināt.</t>
  </si>
  <si>
    <t>Zvejniecības likums</t>
  </si>
  <si>
    <t>Atļauja īpaši aizsargājamo sugu vai nemedījamo sugu indivīdu iegūšanai vai traucēšanai</t>
  </si>
  <si>
    <t>Nav maksas pakalpojums. Termiņa diferencēšanu nav iespējams piemērot, jo lēmuma pieņemšanai par atļaujas izsniegšanu ir jāieprasa citu institūciju atzinumi un tam nepieciešams konkrēts laiks, un nav iespējams to samazināt.</t>
  </si>
  <si>
    <t>Sugu un biotopu aizsardzības likums; Ministru kabineta 2010.gada 16.marta noteikumi Nr.264 „Kārtība, kādā izsniedz atļaujas nemedījamo sugu indivīdu iegūšanai, ievieš Latvijas dabai neraksturīgās savvaļas sugas (introdukcija) un atjauno sugu populāciju dabā (reintrodukcija)”</t>
  </si>
  <si>
    <t xml:space="preserve">Atļauja Latvijas dabai neraksturīgo savvaļas sugu ieviešanai (introdukcijai) vai populāciju atjaunošanai dabā (reintrodukcijai) </t>
  </si>
  <si>
    <t>Nav maksas pakalpojums. Termiņa diferencēšanu nav iespējams piemērot, jo lēmuma pieņemšanai par atļaujas iznsiegšanu ir  jākonsultējas ar zinātniskajām institūcijām un tam nepieciešams konkrēts laiks un nav iespējams to samazināt.</t>
  </si>
  <si>
    <t>Atļauja vai saskaņojums darbību vai pasākumu veikšanai īpaši aizsargājamās dabas teritorijās un mikroliegumos</t>
  </si>
  <si>
    <t>Nav maksas pakalpojums. Termiņa diferencēšanu nav iespējams piemērot, jo lēmuma pieņemšanai par atļaujas vai saskaņojuma izsniegšanu nepieciešama paredzētās darbības vietas apskate dabā un tam ir nepieciešams konkrēts laiks un nav iespējams to samazināt.</t>
  </si>
  <si>
    <t>Ministru kabineta 2010.gada 16.marta noteikumi Nr. 264 „Īpaši aizsargājamo dabas teritoriju vispārējie aizsardzības un izmantošanas noteikumi”, Ministru kabineta 2012.gada 18.decembra noteikumi Nr.940 „Noteikumi par mikroliegumu izveidošanas un apsaimniekošanas kārtību, to aizsardzību, kā arī mikroliegumu un to buferzonu noteikšanu”;  īpaši aizsargājamo dabas teritoriju likumi un individuālie aizsardzības un izmantošanas noteikumi</t>
  </si>
  <si>
    <t>Meža apsaimniekošanas plāna apstiprināšana īpaši aizsargājamās dabas teritorijās</t>
  </si>
  <si>
    <t>Nav maksas pakalpojums. Termiņa diferencēšanu nav iespējams piemērot, jo lēmuma pieņemšanai par meža apsaimniekošanas plāna apstiprināšanu nepieciešama meža īpašuma pārbaude dabā un tam ir nepieciešams konkrēts laiks un nav iespējams to samazināt.</t>
  </si>
  <si>
    <t>Gaujas nacionālā parka likuma 8.panta otrā daļa; Ministru kabineta 2012.gada 2.maija noteikumi Nr.317 "Gaujas nacionālā parka individuālie aizsardzības un izmantošanas noteikumi"; Ministru kabineta 2002.gada 18.jūnija noteikumi Nr.236 "Ķemeru nacionālā parka individuālie aizsardzības un izmantošanas noteikumi"</t>
  </si>
  <si>
    <t xml:space="preserve">Atļauja īpaši aizsargājamās sugas dzīvotnes vai īpaši aizsargājamā biotopa atjaunošanai mežā </t>
  </si>
  <si>
    <t>Ministru kabineta 2013.gada 18.jūnija noteikumi Nr.325 „Noteikumi par īpaši aizsargājamo biotopu un īpaši aizsargājamo sugu dzīvotņu atjaunošanu mežā”</t>
  </si>
  <si>
    <t>Mikrolieguma izveidošana, teritorijas precizēšana vai mikrolieguma statusa atcelšana</t>
  </si>
  <si>
    <t>Nav maksas pakalpojums. Termiņa diferencēšanu nav iespējams piemērot, jo lēmuma pieņemšanai ir jāieprasa sugu un biotopu aizsardzības jomā sertificēta eksperta atzinums, zemes īpašnieka un pašvaldības viedoklis un tam nepieciešams konkrēts laiks, un nav iespējams to samazināt.</t>
  </si>
  <si>
    <t>Ministru kabineta 2012.gada 18.decembra noteikumi Nr.940 "Noteikumi par mikroliegumu izveidošanas un apsaimniekošanas kārtību, to aizsardzību, kā arī mikroliegumu un to buferzonu noteikšanu"</t>
  </si>
  <si>
    <t>Elektroniskie sakari VAS</t>
  </si>
  <si>
    <t>Pieprasījumu izskatīšana radiofrekvences piešķīruma lietošanai un elektromagnētiskās saderības nodrošināšanai (vienreizējs maksājums) - pieprasījuma izskatīšana lietošanas nosacījumu pagarināšanai**</t>
  </si>
  <si>
    <t>MK 06.06.2006. noteikumi Nr.453
MK 24.09.2013. noteikumi Nr.905</t>
  </si>
  <si>
    <t>Pieprasījumu izskatīšana radiofrekvences piešķīruma lietošanai un elektromagnētiskās saderības nodrošināšanai (vienreizējs maksājums)- pieprasījuma izskatīšana radioiekārtas lietošanai**</t>
  </si>
  <si>
    <t>Pieprasījumu izskatīšana radiofrekvences piešķīruma lietošanai un elektromagnētiskās saderības nodrošināšanai (vienreizējs maksājums)- pieprasījuma izskatīšana uzstādīšanai, pagaidu vai īstermiņa lietošanai**</t>
  </si>
  <si>
    <t>Numerācijas nodrošināšanas pakalpojums</t>
  </si>
  <si>
    <t>Informācijas aprite jau šobrīd notiek tikai elektroniskā formātā.</t>
  </si>
  <si>
    <t>11.08.2008. MK noteikumi Nr.656</t>
  </si>
  <si>
    <t>Radioiekārtu elektromagnētiskās saderības (EMS) nodrošināšana dažādu veidu radiosakaru iekārtām (regulārs maksājums)**</t>
  </si>
  <si>
    <t>Elektronisko sakaru tīklu ierīkošanas tehniskā projekta izskatīšana un akceptēšana</t>
  </si>
  <si>
    <t>Klienti iesniedzamos projektus gatavo atšķirīgās programmatūrās (šobrīd VAS ES nav pieejamas).</t>
  </si>
  <si>
    <t xml:space="preserve"> Elektromagnētiskās saderības nodrošināšana radioamatieru sakariem**</t>
  </si>
  <si>
    <t>MK 28.04.2008. noteikumi Nr.303
MK 24.09.2013. noteikumi Nr.905</t>
  </si>
  <si>
    <t>Latvijas Dabas muzejs, VA</t>
  </si>
  <si>
    <t>Īsas standarta konsultācijas/atbildes uz jautājumiem iespējams saņemt elektroniski bez maksas; ekspertīžu veikšana tiek nodrošināta klātienē</t>
  </si>
  <si>
    <t>MK noteikumi Nr.876, 17.09.2013 "Latvijas Dabas muzeja publisko pakalpojumu cenrādis"</t>
  </si>
  <si>
    <t>Latvijas Vides aizsardzības fonda administrācija</t>
  </si>
  <si>
    <t>Kompensācijas par īpaši aizsargājamo nemedījamo sugu un migrējošo sugu dzīvnieku nodarītiem būtiskiem postījumiem</t>
  </si>
  <si>
    <t>Sugu un bitopu aizsardzības likums                                                       20.11.2007. MK noteikumi Nr.778</t>
  </si>
  <si>
    <t>Pamatojoties uz grozījumiem Sugu un biotopu aizsardzības likumā kompensācijas par īpaši aizsargājamo nemedījamo sugu un migrējošo sugu dzīvnieku nodarītiem būtiskiem postījumiem nearēķina un neizmaksā 2009., 2010., 2011., 2012., un 2013.gadā.                                                    Latvijas vides aizsardzības fonda administrācijas budžetā 2014.gadam šobrīd nav paredzēti līdzekļi kompensāciju izmaksai par 2014.gada aizsargājamo nemedījamo sugu dzīvnieku nodarītajiem būtiskiem postījumiem.</t>
  </si>
  <si>
    <t>Dabas resursu nodokļa maksātāju atbrīvošana no dabas resursu nodokļa samaksas</t>
  </si>
  <si>
    <t>Lēmuma pieņemšanā par pakalpojuma saņemšanu ir iesaistītas vairākas institūcijas - LVAFA, VARAM, VVD, konsultatīvā padome - visām šīm iestādēm ir nepieciešams laiks iesnieguma izvērtēšanai un/vai reālu pārbaužu veikšanai, pie tam, pakalpojuma saņemšanas termiņi ir atrunāti normatīvajos aktos. Izvērtēšanas procedūra ir identiska neatkarīgi no tā, kādā veidā (papīra vai elektroniski) tiek iesniegts iesniegums.</t>
  </si>
  <si>
    <t>Dabas resursu nodokļa likums
03.11.2009. MK noteikumi Nr.1293
03.11.2009. MK noteikumi Nr.1294
22.05.2012. MK noteikumi Nr.361</t>
  </si>
  <si>
    <t>Projektu iesniegumu pieņemšana finansējuma saņemšanai no Latvijas vides aizsardzības fonda līdzekļiem</t>
  </si>
  <si>
    <t>Lēmuma pieņemšanā par pakalpojuma saņemšanu ir iesaistītas vairākas komisijas - VARAM Ekspertu komisija, Konsultatīvā padome, LVAF padome - visām šīm komisijām ir nepieciešams laiks iesnieguma izvērtēšanai, pie tam, pakalpojuma saņemšanas termiņi ir atrunāti izsludinātos konkursa Nolikumos. Izvērtēšanas procedūra ir identiska neatkarīgi no tā, kādā veidā (papīra vai elektroniski) tiek iesniegts projekta iesniegums.</t>
  </si>
  <si>
    <t xml:space="preserve">Latvijas vides aizsardzības likums                                                                                                                                                                                                                                                                                                                                                                                                         31.01.2006. MK noteikumi Nr.101
28.03.2006. MK noteikumi Nr.242
</t>
  </si>
  <si>
    <t>SIA "Vides investīciju fonds"</t>
  </si>
  <si>
    <t>Klimata pārmaiņu finanšu instrumenta (KPFI) projektu uzraudzība</t>
  </si>
  <si>
    <t>Ir iespējams uzlabot pakalpojuma sniegšanas efektivitāti, jo elektronisko formu pārbaudi var automatizēt, taču tas neietekmētu izskatīšanas termiņus (maksa netieka paredzēta). Ja pilnīgi visi iesniedz elektroniski, tad ir iespējams samazināt termiņus, jo uz doto brīdi lēmumus var pieņemt tikai pēc tam, kad ir beidzies gala termiņš kam pieskaitītas klāt 5 dienas iespējamo pasta sūtījumu gaidīšanai.</t>
  </si>
  <si>
    <t>Par Latvijas Republikas dalību Kioto protokola elastīgajos mehānismos</t>
  </si>
  <si>
    <t>Finanšu pakalpojumi (Kredītu piešķiršana vides projektiem)</t>
  </si>
  <si>
    <t>Ir iespējams uzlabot pakalpojuma sniegšanas efektivitāti, jo elektronisko formu pārbaudi var automatizēt, taču tas neietekmētu izskatīšanas termiņus (maksa netieka paredzēta), jo lēmumu par finansējumu pieņem Valdes sēdē.</t>
  </si>
  <si>
    <t>Par bezpeļņas organizāciju valsts sabiedrību ar ierobežotu atbildību "Vides investīciju fonds"</t>
  </si>
  <si>
    <t>Valsts reģionālās attīstības aģentūra</t>
  </si>
  <si>
    <t>Konsultācijas par centralizētā iepirkuma procesu un EIS izmantošanu gan Pasūtītājiem, gan Piegādātājiem.</t>
  </si>
  <si>
    <t>Atlaide netiek piemērota, jo pakalpojums ir bezmaksas</t>
  </si>
  <si>
    <t>2012.gada 9. oktobra noteikumi Nr.689 „Valsts reģionālās attīstības aģentūras nolikums”</t>
  </si>
  <si>
    <t>Datu un statistikas piegāde Pretendentam, nodrošinot iespēju sagatavot savas atskaites, piemēram, datu importam savā grāmatvedības sistēmā.</t>
  </si>
  <si>
    <t>Atlaide nevar tikt piemērota, jo pakalpojums ir bezmaksas; datu saņemšana tiek nodrošināta tikai elektroniski, nodrošinot katram lietotājam piekļuvi saviem datiem, kā arī jebkuram interesentam piekļuvi agreģētiem statistikas datiem</t>
  </si>
  <si>
    <t xml:space="preserve">2013.gada 17.decembra Ministru kabineta noteikumi Nr.1517 "Centralizēto elektronisko iepirkumu noteikumi" </t>
  </si>
  <si>
    <t>Pretendentu un iepirkuma veicēju apmācība darbam ar EIS</t>
  </si>
  <si>
    <t>Atlaide par pakalpojumu nevar tikt piemērota, jo pakalpojums ir bezmaksas</t>
  </si>
  <si>
    <t>Valsts SIA "Latvijas Vides, ģeoloģijas un meteoroloģijas centrs"</t>
  </si>
  <si>
    <t>Reģistrācija bīstamo atkritumu pārvadājumu uzskaites valsts informācijas sistēmā</t>
  </si>
  <si>
    <t>Nav paredzētas atlaides MK noteikumos; ir jau elektronisks pakalpojums</t>
  </si>
  <si>
    <t>21.06.2011. Ministru kabineta noteikumi Nr.484 "Bīstamo atkritumu uzskaites, identifikācijas, uzglabāšanas, iepakošanas, marķēšanas un pārvadājumu uzskaites kārtība"</t>
  </si>
  <si>
    <t>Informācijas pieprasījums zemesgabala applūšanas varbūtības noteikšanai ekspedīcijas darbos</t>
  </si>
  <si>
    <t>Pakalpojuma sagatavošana notiek 2 etapos - lauku darbi un aprēķini (izziņas sagatavošana). Izpildes termiņš - 10 darba dienas.</t>
  </si>
  <si>
    <t>VSIA "Latvijas Vides, ģeoloģijas un meteoroloģijas centrs" maksas pakalpojumu cenrādis,  (09.01.2014. valdes sēdes lēmums Nr.4 (protokols Nr.1))</t>
  </si>
  <si>
    <t>Ūdensapgādes urbuma pases vai avotu pases saskaņošana</t>
  </si>
  <si>
    <t>Nav paredzētas atlaides MK noteikumos</t>
  </si>
  <si>
    <t>03.09.2013. Ministru kabineta noteikumi Nr.752 "VSIA "Latvijas Vides, ģeoloģijas un meteoroloģijas centrs" maksas pakalpojumu cenrādis"</t>
  </si>
  <si>
    <t>Derīgo izrakteņu krājumu akceptēšana, pamatojoties uz iesniegto ģeoloģiskās izpētes pārskatu vai pārskatu par pazemes ūdeņu izpēti un krājumu aprēķinu / Derīgo izrakteņu krājumu akceptēšana uz valsts ģeoloģijas fonda materiālu izpētes pamata</t>
  </si>
  <si>
    <t>Nav paredzētas atlaides MK noteikumos, 21.08.2012. Ministru kabineta noteikumos Nr.570 "Derīgo izrakteņu ieguves kārtība" noteikts izpildes termiņš - 1 mēnesis</t>
  </si>
  <si>
    <t>Informācijas pieprasījums - izziņa par ūdensapgādes iespējām un iespējamu stingra režīma aizsargjoslu</t>
  </si>
  <si>
    <t>Informācijas pieprasījums - ģeoloģiskās izpēte un derīgie izrakteņi</t>
  </si>
  <si>
    <t>Informācijas pieprasījuma veidlapa gaisu piesārņojošo vielu izkliedes aprēķinam</t>
  </si>
  <si>
    <t>Pakalpojuma izpilde notiek 10 darba dienu laikā kā to paredz 02.04.2013. Ministru kabineta noteikumi Nr.182 "Noteikumi par stacionāru piesārņojuma avotu emisijas limitu projektu izstrādi"</t>
  </si>
  <si>
    <t>Vides paraugu analīzes</t>
  </si>
  <si>
    <t>Vides paraugu testēšanas termiņus nosaka noteiktas paraugu testēšanas metodikas</t>
  </si>
  <si>
    <t>Individuālā dozimetrija</t>
  </si>
  <si>
    <t>Mērījumu termiņus nosaka  metodikas; nav paredzētas atlaides MK noteikumos</t>
  </si>
  <si>
    <t>Papildu pakalpojumi</t>
  </si>
  <si>
    <t>Pakalpojumus - kopēšanas pakalpojumus, iekārtu nomu, tehniskos pakalpojumus (paraugu ņemšana, lauku darbi) iespējams pieteikt elektroniski, bet nav iespējams sniegt</t>
  </si>
  <si>
    <t>Intelektuālie pakalpojumi</t>
  </si>
  <si>
    <t>Pakalpojumus  (eksperta / speciālista pakalpojumi, laboratorijas darbinieku praktiskā apmācība, lekcija) iespējams pieteikt elektroniski, bet nav iespējams sniegt</t>
  </si>
  <si>
    <t>Hidroģeoloģiskās, ģeofizikālās un ģeoloģiskās informācijas sagatavošana</t>
  </si>
  <si>
    <t>Siltumnīcefekta gāzu emisijas vienību reģistrs</t>
  </si>
  <si>
    <t>Ir jau elektronisks pakalpojums</t>
  </si>
  <si>
    <t>Informācija par gaisa un ūdens kvalitāti</t>
  </si>
  <si>
    <t>Pakalpojuma izpilde notiek 10 darba dienu laikā, kā to paredz 02.04.2013. Ministru kabineta noteikumi Nr.182 "Noteikumi par stacionāru piesārņojuma avotu emisijas limitu projektu izstrādi"</t>
  </si>
  <si>
    <t>Klimatiskā, meteoroloģiskā un hidroloģiskā informācija</t>
  </si>
  <si>
    <t>Statistiskā hidrometeoroloģiskā informācija (informācija par novērojumiem, kas veikti vairāk nekā 3 mēnešus pirms kārtējā mēneša, pārbaudīta atbilstoši datu kvalitātes kontrolei)</t>
  </si>
  <si>
    <t>Ir jau elektroniski pakalpojumi</t>
  </si>
  <si>
    <t>Hidroloģiskās prognozes</t>
  </si>
  <si>
    <t>Meteoroloģiskās prognozes</t>
  </si>
  <si>
    <t>Operatīvā hidrometeoroloģiskā informācija (novērojumu staciju dati, kuriem nav veikta pilna kvalitātes kontrole saskaņā ar LVĢMC noteiktajām instrukcijām, vai informācija, kas iegūta pēc šo datu apstrādes)</t>
  </si>
  <si>
    <t>Pakalpojumi ķīmisko vielu pārvaldības jomā</t>
  </si>
  <si>
    <t>Valsts vides dienests</t>
  </si>
  <si>
    <t>Atkritumu uzglabāšanas atļauja</t>
  </si>
  <si>
    <t>Šobrīd notiek E-pakalpojumu (Valsts vides dienesta informācijas sistēmas "TULPE") ievešanas process un ir konstatētas vairākas tehniskas problēmas un nepilnības sistēmā. Pagaidām E-pakalpojumu izmantošana nesamazina administratīvu slogu un pakalpojumu  sniegšanas termiņš nesamazinās (visdrīzāk otrādāk - palielinās), tāpēc šobrīd nebūtu racionāli veikt pakalpojumu maksas diferencēšanu, piemērojot atlaides, ja pakalpojums saņemts elektroniskā formā.</t>
  </si>
  <si>
    <t>Ministru kabineta 2011.gada 13.septembra noteikumi Nr.703 "Noteikumi par kārtību, kādā izsniedz un anulē atļauju atkritumu savākšanai, pārvadāšanai, pārkraušanai, šķirošanai vai uzglabāšanai, kā arī par valsts nodevu un tās maksāšanas kārtību"</t>
  </si>
  <si>
    <r>
      <t xml:space="preserve">Iesniegšana elektroniski caur informacijās sistēmu "TULPE"
Noteikumos </t>
    </r>
    <r>
      <rPr>
        <b/>
        <sz val="8"/>
        <rFont val="Arial"/>
        <family val="2"/>
        <charset val="186"/>
      </rPr>
      <t xml:space="preserve">nav iekļauta </t>
    </r>
    <r>
      <rPr>
        <sz val="8"/>
        <rFont val="Arial"/>
        <family val="2"/>
        <charset val="186"/>
      </rPr>
      <t>prasība par iesniegšanu, izmantojot sistēmu "TULPE"</t>
    </r>
  </si>
  <si>
    <t>Atkritumu pārkraušanas un uzglabāšanas atļauja</t>
  </si>
  <si>
    <t>Atkritumu šķirošanas un uzglabāšanas atļauja</t>
  </si>
  <si>
    <t>Pazemes ūdeņu atradnes pase</t>
  </si>
  <si>
    <t>Pases noformēšanu un izdošanas termiņu regulē normatīvais akts. Šobrīd pat ja VVD nodrošinās iesniegumu elektronisko pieņemšanu, izsniegšanai  pasi jāsagatavo papīrā veidā. Pēc valsts nodevas samaksāšanu par pasi apstiprinoša dokumenta uzrādīšānas pases saņēmējs var saņemt pasi. Viens pases eksemplārs  tiek nodots Valsts ģeoloģijas fondā papīrā veidā.</t>
  </si>
  <si>
    <t>1. Likims "Par zemes dzīlēm" 10.panta devitā daļa;                                                                              2. MK 06.09.2011. noteikumu Nr.696 "Zemes dzīļu izmantošanas licenču un bieži sastopamo derīgo izrakteņu ieguves atļauju izsniegšanas kārtība" 11.punkts.</t>
  </si>
  <si>
    <t>Licence tādu produktu tirdzniecībai, kuru sastāvā ir paaugstināts organisko šķīdinātāju saturs</t>
  </si>
  <si>
    <t>E-pakalpojumi ievešanas procesā (sk. paskaidrojumu 62.punktā)</t>
  </si>
  <si>
    <t>Ministru kabineta 2007.gada 3.aprīļa noteikumi Nr.231 "Noteikumi par gaistošo organisko savienojumu emisijas ierobežošanu no noteiktiem produktiem"</t>
  </si>
  <si>
    <r>
      <t xml:space="preserve">Iesniegšana elektroniski caur informacijās sistēmu "TULPE"
Noteikumos </t>
    </r>
    <r>
      <rPr>
        <b/>
        <sz val="8"/>
        <rFont val="Arial"/>
        <family val="2"/>
        <charset val="186"/>
      </rPr>
      <t xml:space="preserve">nav iekļauta </t>
    </r>
    <r>
      <rPr>
        <sz val="8"/>
        <rFont val="Arial"/>
        <family val="2"/>
        <charset val="186"/>
      </rPr>
      <t>prasības par iesniegšanu, izmantojot sistēmu "TULPE"</t>
    </r>
  </si>
  <si>
    <t>Ūdens resursu lietošanas atļauja</t>
  </si>
  <si>
    <t>Ministru kabineta 2003.gada 23.decembra noteikumi Nr.736 "Noteikumi par ūdens resursu lietošanas atļauju"</t>
  </si>
  <si>
    <t>Siltumnīcefekta gāzu emisijas atļauja</t>
  </si>
  <si>
    <t>Ministru kabineta 2012.gada 13.novembra noteikumi Nr.769 "Noteikumi par stacionāro tehnoloģisko iekārtu dalību Eiropas Savienības emisijas kvotu tirdzniecības sistēmā"</t>
  </si>
  <si>
    <r>
      <t>Iesniegšana elektroniski caur informacijās sistēmu "TULPE"
Noteikumos</t>
    </r>
    <r>
      <rPr>
        <b/>
        <sz val="8"/>
        <rFont val="Arial"/>
        <family val="2"/>
        <charset val="186"/>
      </rPr>
      <t xml:space="preserve"> ir iekļauta</t>
    </r>
    <r>
      <rPr>
        <sz val="8"/>
        <rFont val="Arial"/>
        <family val="2"/>
        <charset val="186"/>
      </rPr>
      <t xml:space="preserve"> prasība par iesniegšanu, izmantojot sistēmu "TULPE"</t>
    </r>
  </si>
  <si>
    <t>Sabiedrisko vides inspektoru atestācija</t>
  </si>
  <si>
    <t>Sabiedrisko vides inspektoru atestācija notiek klātienē</t>
  </si>
  <si>
    <t>2007.gada 4.decembra MK noteikumi Nr.833 "Noteikumi par sabiedriskā vides inspektora statusa piešķiršanu un anulēšanu, izvirzāmajiem kritērijiem un prasībām un apliecības paraugu"</t>
  </si>
  <si>
    <t>Sabiedrisko vides inspektoru statusa piešķiršana, pagarināšana, anulēšana un darbības uzraudzība</t>
  </si>
  <si>
    <t xml:space="preserve">Sabiedriskā vides inspektora statusu piešķirot, tiek izsniegts ne tikai lēmums, bet arī apliecība. </t>
  </si>
  <si>
    <t>Tehniskie noteikumi</t>
  </si>
  <si>
    <t>Ministru kabineta 2004.gada 17.februāra noteikumi Nr.91 "Kārtība, kādā reģionālā vides pārvalde izdod tehniskos noteikumus paredzētajai darbībai, kurai nav nepieciešams ietekmes uz vidi novērtējums"</t>
  </si>
  <si>
    <r>
      <t xml:space="preserve">Iesniegšana elektroniski caur informacijās sistēmu "TULPE"
Noteikumos </t>
    </r>
    <r>
      <rPr>
        <b/>
        <sz val="8"/>
        <rFont val="Arial"/>
        <family val="2"/>
        <charset val="186"/>
      </rPr>
      <t>nav iekļauta</t>
    </r>
    <r>
      <rPr>
        <sz val="8"/>
        <rFont val="Arial"/>
        <family val="2"/>
        <charset val="186"/>
      </rPr>
      <t xml:space="preserve"> prasība par iesniegšanu, izmantojot sistēmu "TULPE"</t>
    </r>
  </si>
  <si>
    <t>Tehniskie noteikumi virszemes ūdensobjektu tīrīšanai vai padziļināšanai</t>
  </si>
  <si>
    <t>Ministru kabineta 2006.gada 13.jūnija noteikumi Nr.475 "Virszemes ūdensobjektu un ostu akvatoriju tīrīšanas un padziļināšanas kārtība"</t>
  </si>
  <si>
    <t>Tehniskie noteikumi ostu akvatoriju tīrīšanai vai padziļināšanai</t>
  </si>
  <si>
    <r>
      <t>Derīgo izrakteņu ieguves un spridzināšanas projektu</t>
    </r>
    <r>
      <rPr>
        <strike/>
        <sz val="8"/>
        <rFont val="Arial"/>
        <family val="2"/>
        <charset val="186"/>
      </rPr>
      <t>/shēmas</t>
    </r>
    <r>
      <rPr>
        <sz val="8"/>
        <rFont val="Arial"/>
        <family val="2"/>
        <charset val="186"/>
      </rPr>
      <t xml:space="preserve"> saskaņošana</t>
    </r>
  </si>
  <si>
    <t xml:space="preserve"> Derīgo izrakteņu ieguves projekta noformēšanu un saskaņošanas termiņu regulē normatīvais akts. VVD nevar nodrošināt projekta pieņemšanu elektroniskā veidā. Lēmums par projekta saskaņošanu jāizsniedz kopā ar projektu. Viena projekta eksemplārs tiek nodots Valsts ģeoloģijas fondā papīrā veidā.</t>
  </si>
  <si>
    <t>1. Likuma "Par zemes dzīl\em" 10.panta vienpadsmita daļa";                                  
2. MK 21.08.2012. noteikumu Nr.570 "Derīgo izrakteņu ieguves kārtība" 45.punkts.            3. MK 03.01.2012. noteikumu Nr.25 "Noteikumi par spridzināšanas darbu saskaņošanas un veikšanas kārtību" 2.6.punkts</t>
  </si>
  <si>
    <t>Derīgo izrakteņu ieguves limitu izsniegšana</t>
  </si>
  <si>
    <t xml:space="preserve"> Limita noformēšanu un izdošanas termiņu regulē normatīvais akts. Šobrīd pat ja VVD nodrošinās iesniegumu elektronisko pieņemšanu, izdošanai limitus jānoformē papīrā formā. Limits tiek izdods kopā ar pasi. Viens limita eksemplārs  tiek nodots Valsts ģeoloģijas fondā.</t>
  </si>
  <si>
    <t>MK 06.09.2011. noteikumu Nr.696 "Zemes dzīļu izmantošanas licenču un bieži sastopamo derīgo izrakteņu ieguves atļauju izsniegšanas kārtība" II daļa "Derīgo izrakteņu (iņemot pazemes ūdeņus) atradnes pase un to ieguves limits".</t>
  </si>
  <si>
    <t>Iedzīvotāju iesniegumu izskatīšana</t>
  </si>
  <si>
    <t>Šis pakalpojums ir bezmaksas. 
Izskatīšanas termiņš reāli nav atkarīgs no iesnieguma saņēmšanas veida (elektroniski vai citādā veidā).</t>
  </si>
  <si>
    <t>Jautājumus, sūdzības un komentārus par Vides dienesta par atļaujuām var iesniegt, izmantojot informācijas sistēmu TULPE.</t>
  </si>
  <si>
    <t>Paredzētās darbības ietekmes uz vidi sākotnējais izvērtējums</t>
  </si>
  <si>
    <t>IVN dokumentu noformēšanu un izdošanas termiņu regulē normatīvais akts. Dokumentus jāsagatvo gan elektroniski, gan papīra formatā.</t>
  </si>
  <si>
    <t>Ministru kabineta 2011.gada 25.janvāra noteikumi Nr.83 "Kārtība, kādā novērtējama paredzētās darbības ietekme uz vidi"</t>
  </si>
  <si>
    <t>Lēmums par ikgadējā pārskata par siltumnīcefekta gāzu emisijas atļaujas nosacījumu izpildi apstiprināšanu / neapstiprināšanu</t>
  </si>
  <si>
    <t>Eiropas Kopienas zvejas žurnāls</t>
  </si>
  <si>
    <t xml:space="preserve">Šis pakalpojums ir bezmaksas. </t>
  </si>
  <si>
    <t>02.05.2007. Ministru kabineta noteikumi Nr.296 Noteikumi par rūpniecisko zveju teritoriālajos ūdeņos un ekonomiskās zonas ūdeņos.</t>
  </si>
  <si>
    <t>Licence zvejai jūras ūdeņos</t>
  </si>
  <si>
    <t>Zvejas žurnāls rūpnieciskai zvejai iekšējos ūdeņos</t>
  </si>
  <si>
    <t>02.05.2007. Ministru kabineta noteikumi Nr.295 Noteikumi par  rūpniecisko zveju iekšējos ūdeņos.</t>
  </si>
  <si>
    <t>Licence rūpnieciskai zvejai iekšējos ūdeņos</t>
  </si>
  <si>
    <t>Zvejas žurnāls zvejai piekrastes ūdeņos</t>
  </si>
  <si>
    <t>Licence zvejai piekrastes ūdeņos</t>
  </si>
  <si>
    <t>Paziņojums par atkritumu pārrobežu pārvietošanu / sūtījumiem</t>
  </si>
  <si>
    <t>Šo jomu regulē starptautiski  normatīvie akti un paziņojuma saskaņošanas kārtība, termiņi, noformēšana tajos ir detalizēti aprakstīta un procedūrā vienmēr ir iesaistītas citu valstu kompetentās iestādes un uzņēmumi (arī 3.valstis), tad elektroniski parakstīti dokumenti kopumā tajās reti tiek pieņemti (dokumentu atvēršanas, formātu jautājums), turklāt katra valsts dokumentu noformēšanai izvirza savas nacionālās prasības, piemēram, labi redzams uzņēmuma zīmogs uz papīra dokumenta oriģināla utt.
Iespējams ES līmenī, pakalpojumu elektroniskā veidā varēs nodrošināt tad, kad EK būs pabeigusi pētījumu un izstrādājusi sistēmu paziņojumu saskaņošanai elektroniskā veidā. Šobrīd pat ja VVD nodrošinās elektronisko dokumentu pieņemšanu, tie tāpat būs jādrukā, lai tos varētu pārsūtīt iesaistīto valstu kompetentajām iestādēm, uzņēmumiem, tieši tāpat tas būs arī ar saskaņojumu. Līdz ar to laika, efektivitātes ieguvumi nav paredzami.</t>
  </si>
  <si>
    <t>Regula 1013/2006 par atkritumu sūtījumiem
Bāzeles konvencija</t>
  </si>
  <si>
    <t>Speciālā atļauja (licence) darbībām ar jonizējošā starojuma avotiem</t>
  </si>
  <si>
    <t>Ministru kabineta 2011.gada 20.septembra noteikumi Nr.723 "Darbību ar jonizējošā starojuma avotiem licencēšanas kārtība"</t>
  </si>
  <si>
    <t>Derīgo izrakteņu (izņemot pazemes ūdeņus) atradnes pase</t>
  </si>
  <si>
    <t>Pases noformēšanu un izdošanas termiņu regulē normatīvais akts. Šobrīd pat ja VVD nodrošinās iesniegumu elektronisko pieņemšanu, izsniegšanai pasi jānoformē papīrā veidā. Pēc valsts nodevas samaksāšanu par pasi apstiprinoša dokumenta uzrādīšanas pases saņēmējs var saņemt pasi. Viens pases eksemplārs  tiek nodots Valsts ģeoloģijas fondā.</t>
  </si>
  <si>
    <t>1. Likuma "Par zemes dzīl\em" 10.panta vienpadsmita daļa";                                     
2. MK 06.09.2011. noteikumu Nr.696 "Zemes dzīļu izmantošanas licenču un bieži sastopamo derīgo izrakteņu ieguves atļauju izsniegšanas kārtība" II daļa "Derīgo izrakteņu (iņemot pazemes ūdeņus) atradnes pase un to ieguves limits".</t>
  </si>
  <si>
    <t>Zemes dzīļu izmantošanas licence</t>
  </si>
  <si>
    <t xml:space="preserve"> Licences noformēšanu un izdošanas termiņu regulē normatīvais akts. Šobrīd pat ja VVD nodrošinās iesniegumu elektronisko pieņemšanu, izdošanai licences jānoformē papīrā formā. Pēc valsts nodevas samaksāšanu par licenci apstiprinoša dokumenta uzrādīšanas licences saņēmējs var saņemt licenci.</t>
  </si>
  <si>
    <t>1. Likuma "Par zemes dzīlēm" 10.panta pirmā daļa";                                       2. MK 06.09.2011. noteikumu Nr.696 "Zemes dzīļu izmantošanas licenču un bieži sastopamo derīgo izrakteņu ieguves atļauju izsniegšanas kārtība" IV. daļa "Licences un atļaujas".</t>
  </si>
  <si>
    <t>Speciālā atļauja (licence) darbībām ar aukstuma aģentiem</t>
  </si>
  <si>
    <t>Ministru kabineta 11.07.2011 noteikumi Nr. 563 "Noteikumi par īpašiem ierobežojumiem un aizliegumiem attiecībā uz darbībām ar ozona slāni noārdošām vielām un fluorētām siltumnīcefekta gāzēm"  22.punkts</t>
  </si>
  <si>
    <t>Dabas resursu lietošanas atļauja</t>
  </si>
  <si>
    <t>Ministru kabineta 2007.gada 19.jūnija noteikumi Nr.404 "Dabas resursu nodokļa aprēķināšanas un maksāšanas kārtība un kārtība, kādā izsniedz dabas resursu lietošanas atļauju"</t>
  </si>
  <si>
    <t>Atkritumu pārvadāšanas atļauja</t>
  </si>
  <si>
    <t>Atkritumu savākšanas un pārvadāšanas atļauja</t>
  </si>
  <si>
    <t>Atkritumu savākšanas atļauja</t>
  </si>
  <si>
    <t>Apliecinājums C kategorijas piesārņojošas darbības veikšanai</t>
  </si>
  <si>
    <t>Ministru kabineta 2010.gada 30.novembra noteikumi Nr.1082 "Kārtība, kādā piesakāmas A, B un C kategorijas piesārņojošas darbības un izsniedzamas atļaujas A un B kategorijas piesārņojošo darbību veikšanai"</t>
  </si>
  <si>
    <t>Atļauja A un B kategorijas piesārņojošas darbības veikšanai</t>
  </si>
  <si>
    <r>
      <t xml:space="preserve">Pēc MK noteikumiem Iesniegt var </t>
    </r>
    <r>
      <rPr>
        <b/>
        <sz val="8"/>
        <rFont val="Arial"/>
        <family val="2"/>
        <charset val="186"/>
      </rPr>
      <t>tikai</t>
    </r>
    <r>
      <rPr>
        <sz val="8"/>
        <rFont val="Arial"/>
        <family val="2"/>
        <charset val="186"/>
      </rPr>
      <t xml:space="preserve"> izmantojot E-pakalpojumu, tāpēc jautājums par pakalpojuma termiņa vai maksas diferencešanu nav aktuals, jo operators pakalpojumu saņem tikai elektroniski.</t>
    </r>
  </si>
  <si>
    <r>
      <t xml:space="preserve">Iesniegšana elektroniski caur informacijās sistēmu "TULPE"
Noteikumos </t>
    </r>
    <r>
      <rPr>
        <b/>
        <sz val="8"/>
        <rFont val="Arial"/>
        <family val="2"/>
        <charset val="186"/>
      </rPr>
      <t xml:space="preserve">ir iekļauta obligāta </t>
    </r>
    <r>
      <rPr>
        <sz val="8"/>
        <rFont val="Arial"/>
        <family val="2"/>
        <charset val="186"/>
      </rPr>
      <t>prasība par iesniegšanu, izmantojot sistēmu "TULPE"</t>
    </r>
  </si>
  <si>
    <t>Vides pārraudzības valsts birojs</t>
  </si>
  <si>
    <t>Atzinums ERAF u.c. projektu dokumentācijai, ka nav nepieciešams ietekmes uz vidi novērtējums</t>
  </si>
  <si>
    <t>Skat. piezīmi</t>
  </si>
  <si>
    <t>Likums "Par ietekmes uz vidi novērtējumu"</t>
  </si>
  <si>
    <t>Drošības pārskata vai rūpniecisko avāriju novēršanas programmas izvērtēšana</t>
  </si>
  <si>
    <t>MK 19.07.2005 noteikumi Nr.532 "Noteikumi par rūpniecisko avāriju riska novērtēšanas kārtību un riska samazināšanas pasākumiem"</t>
  </si>
  <si>
    <t>Sabiedrības līdzdalības tiesību vai tiesību uz vides informāciju pārkāpumu izvērtēšanas nodrošināšana</t>
  </si>
  <si>
    <t>Vides aizsardzības likums; likums "Par ietekmes uz vidi novērtējumu", likums "Par piesārņojumu"; MK 19.07.2005. noteikumi Nr.532 "Noteikumi par rūpniecisko avāriju riska novērtēšanas kārtību un riska samazināšanas pasākumiem"</t>
  </si>
  <si>
    <t>Informācijas nodrošināšana par labākajiem pieejamiem tehniskajiem paņēmieniem (LPTP)</t>
  </si>
  <si>
    <t>Pakalpojums sniegts tādā veidā, ka tas ir pieejams jebkurai personai, jo aktuālā informācija ir ievietota Biroja mājaslapā: http://www.vpvb.gov.lv/lv/piesarnojums/lptp-vadlinijas</t>
  </si>
  <si>
    <t>Likums "Par piesārņojumu"</t>
  </si>
  <si>
    <t>Informācijas nodrošināšana par atļaujām A, B kategorijas piesārņojošās darbības veikšanai</t>
  </si>
  <si>
    <t>Pakalpojums sniegts tādā veidā, ka tas ir pieejams jebkurai personai, jo aktuālā informācija ir ievietota Biroja mājaslapā: http://www.vpvb.gov.lv/lv/piesarnojums/a-b-atlaujas</t>
  </si>
  <si>
    <t>Likums "Par piesārņojumu", MK 30.11.2010. noteikumi Nr.1082 "Kārtība, kādā piesakāmas A, B un C kategorijas piesārņojošas darbības un izsniedzamas atļaujas A un B kategorijas piesārņojošo darbību veikšanai"</t>
  </si>
  <si>
    <t>Stratēģiskā ietekmes uz vidi novērtējuma procedūras (SIVN) nodrošināšana</t>
  </si>
  <si>
    <t>Likums "Par ietekmes uz vidi novērtējumu", MK  23.03.2004. Nr.157 noteikumi "Kārtība, kādā veicams ietekmes uz vidi stratēģiskais novērtējums"</t>
  </si>
  <si>
    <t>Paredzētās darbības ietekmes uz Eiropas nozīmes aizsargājamās dabas teritoriju (NATURA 2000) novērtējuma nodrošināšana.</t>
  </si>
  <si>
    <t>Likums "Par ietekmes uz vidi novērtējumu", MK 9.04.2011. noteikumi Nr.300 1 "Kārtība, kādā novērtējama ietekme uz Eiropas nozīmes īpaši aizsargājamo dabas teritoriju (Natura 2000)"</t>
  </si>
  <si>
    <t>Ietekmes uz vidi novērtējuma (IVN) procedūras nodrošināšana</t>
  </si>
  <si>
    <t>Likums "Par ietekmes uz vidi novērtējumu", MK 25.01.2011. noteikumi Nr.83 "Kārtība, kādā novērtējama paredzētās darbības ietekme uz vidi"</t>
  </si>
  <si>
    <t>Eiropas Savienības ekoetiķetes (ekomarķējums) piešķiršana</t>
  </si>
  <si>
    <t>Vides aizsardzības likums, Eiropas Parlamenta un Padomes 25.11.2009. regulā (EK) Nr. 66/2010 par ES ekomarķējumu (Dokuments attiecas uz EEZ) paredzēto uzdevumu izpildi.</t>
  </si>
  <si>
    <t>Sākotnējā ietekmes izvērtējuma novērtējuma procedūras nodrošināšana</t>
  </si>
  <si>
    <t>Iepakojuma apsaimniekotāja reģistrācijas nodrošināšana</t>
  </si>
  <si>
    <t>MK 19.10.2010. noteikumi Nr.983 "Noteikumi par visa izlietotā iepakojuma reģenerācijas procentuālo apjomu (īpatsvaru) un termiņiem, reģistrēšanas un ziņojumu sniegšanas kārtību un veidlapu paraugiem, prasībām, kas komercsabiedrībai jāizpilda, lai tā tiktu reģistrēta kā iepakojuma apsaimniekotājs, iepakojuma definīcijas kritēriju piemērošanas piemēriem un izņēmumiem attiecībā uz smago metālu saturu iepakojumā"</t>
  </si>
  <si>
    <t>Apstrīdēto administratīvo aktu vides aizsardzības jomā izskatīšana</t>
  </si>
  <si>
    <t xml:space="preserve">MK 06.01.2004. noteikumi Nr.4 "Vides pārraudzības valsts biroja nolikums", normatīvie akti konkrētajās vides aizsardzības jomās, kas dod tiesības VARAM padotības iestāžu amatpersoām izdot administartīvos aktus. </t>
  </si>
  <si>
    <t>Uzņēmumu reģistrācija Eiropas Savienības Vides pārvaldības un audita sistēmā (EMAS)</t>
  </si>
  <si>
    <t>Vides aizsardzības likums, Eiropas Parlamenta un Padomes 25.11.2009. regula (EK) Nr. 1221/2009, ar ko organizācijām atļauj brīvprātīgi piedalīties Kopienas vides vadības un audita sistēmā</t>
  </si>
  <si>
    <t>* VAS "Elektroniskie sakari" elektroniskā pakalpojuma ieviešana ir paredzēta VAS "Elektroniskie sakari" 2014. - 2016.gada budžetā.</t>
  </si>
  <si>
    <t>** Ir nodrošināta iespēja pakalpojumu pieteikt elektroniskā formātā.</t>
  </si>
  <si>
    <t>Pamatojums vai iemesls kāpēc nevar veikt pakalpojuma (elektroniska pakalpojuma sniegšanas gadījumā) termiņa vai maksas diferencēšanu?</t>
  </si>
  <si>
    <r>
      <t>Kontaktpersona: J.Lagūns ZM Zivsaimniecības departamenta direktora vietnieks (tālr:67027415 ; e-pasts:</t>
    </r>
    <r>
      <rPr>
        <b/>
        <i/>
        <u/>
        <sz val="8"/>
        <color rgb="FFC00000"/>
        <rFont val="Arial"/>
        <family val="2"/>
        <charset val="186"/>
      </rPr>
      <t>Janis.Laguns@zm.gov.lv)</t>
    </r>
  </si>
  <si>
    <t>Pakalpojums tiek sniegts bez maksas. Rūpnieciskās zvejas tiesību nomas līgums un protokols tiek sagatavots nekavējoties papīra formā, ņemot vērā Zemkopības ministrijas pieņemto lēmumu par rūpnieciskās zvejas limitiem un to izmantošanas kārtību.   Izsniegtos dokumentus nepieciešams uzrādīt Valsts Vides dienestā saņemot zvejas atļauju licenci.</t>
  </si>
  <si>
    <t>Ministru kabineta 2009,gada 11,augusta noteikumi Nr.918 "Noteikumi par ūdenstilpju un rūpnieciskās zvejas tiesību nomu un zvejas tiesību izmantošanas kārtību" 15.punkts.</t>
  </si>
  <si>
    <t>Pakalpojums tiek sniegts bez maksas. Nozvejas sertifikāti tiek apstiprināti 3 darba dienu laikā neatkarīgi no tā vai tie tiek saņemti elektroniski pa epastu vai papīra formā.</t>
  </si>
  <si>
    <t> Ministru kabineta 2009. gada 2. jūnija noteikumu Nr. 503 „Noteikumi par zivju izkraušanas kontroli un zivju tirdzniecības un transporta objektu, noliktavu un ražošanas telpu pārbaudi” 19.1 apakšpunkts</t>
  </si>
  <si>
    <t>Pakalpojums tiek sniegts bez maksas. Zivju pirmais pircējs tiek reģistrēts 30 dienu laikā, termiņu nav iespējams samzināt, jo nepieciešama papildus informācijas pieprasīšana no Valsts Ieņēmumu dienesta.</t>
  </si>
  <si>
    <t> Ministru kabineta 2009. gada 2. jūnija noteikumu Nr. 503 „Noteikumi par zivju izkraušanas kontroli un zivju tirdzniecības un transporta objektu, noliktavu un ražošanas telpu pārbaudi” 4.punkts</t>
  </si>
  <si>
    <t>Pakalpojums tiek sniegts bez maksas. Īpašais papildus pilnvarojums tiek sagatavots nekavējoties papīra formā, ņemot vērā Zemkopības ministrijas pieņemto lēmumu par rūpnieciskās zvejas limitiem un to izmantošanas kārtību.  Izsniegtos dokumentus nepieciešams uzrādīt Valsts Vides dienestā saņemot zvejas atļauju licenci un turēt uz zvejas kuģa papīra formā.</t>
  </si>
  <si>
    <t>Ministru kabineta 2007.gada 2.maija noteikumi Nr.296 "Noteikumi par rūpniecisko zveju teritoriālajos ūdeņos un ekonomiskās zonas ūdeņos" 4.2 apakšpunkts.</t>
  </si>
  <si>
    <t>Pakalpojums tiek sniegts bez maksas, bet ir noteikts valsts nodevas apmērs. Valsts nodevas apmērs nav saistīts ar pakalpojuma sniegšanas izmaksām, bet gan ar valsts pārraudzībā esošu ierobežoto zivju resursu izmantošanu. Licence tiek izsniegta viena mēneša laikā no iesnieguma saņemšanas brīža, jo nepieciešamības gadījumā tiek pieprasīta informācija no citām valsts iestādēm, kā arī lēmum pieņemšanai tiek organizēta Licencēšanas komisija.</t>
  </si>
  <si>
    <t>Ministru kabineta 2009,gada 8.septembra noteikumi Nr.1015 "Kārtība, kādā izsniedz speciālo atļauju (licenci) komercdarbībai zvejniecībā, kā arī maksā valsts nodevu par speciālās atļaujas (licences) izsniegšanu" 2.1. apakšpunkts</t>
  </si>
  <si>
    <t>Tas nav pakalpojums tā izpratnē, bet gan palīgmateriāls, lai saņemtu citus pkalpojumus</t>
  </si>
  <si>
    <t>1308/2013  ar ko izveido lauksaimniecības produktu tirgu kopīgu organizāciju un atceļ Padomes Regulas (EEK) Nr. 922/72, (EEK) Nr. 234/79, (EK) Nr. 1037/2001 un (EK) Nr. 1234/2007</t>
  </si>
  <si>
    <t>Padomes regula (EK) Nr.3/2008 par informācijas un veicināšanas pasākumiem attiecībā uz lauksaimniecības produktiem iekšējā tirgū un trešās valstīs</t>
  </si>
  <si>
    <t>Turpmāk šie pasākumi nebūs aktuāli; tiek ieviests jauns atbalsts "Zvejas produktu uzglabāšanas mehānisms"</t>
  </si>
  <si>
    <t>1308/2013</t>
  </si>
  <si>
    <t>nav aktuāls</t>
  </si>
  <si>
    <t>elektroniski un papīra iesniegumi tiek administrēti vienlaicīgi</t>
  </si>
  <si>
    <t>23.03.2010 MK noteikumi nr.295</t>
  </si>
  <si>
    <t>PPVA par aitu mātēm</t>
  </si>
  <si>
    <t>12.03.2013 MK noteikumi nr.139</t>
  </si>
  <si>
    <t>PPVA par zīdītājgovīm</t>
  </si>
  <si>
    <t>atdalītais PPVA par nokautiem un eksportētiem liellopiem</t>
  </si>
  <si>
    <t xml:space="preserve"> 2009.gada 14.jūlija MK noteikumi Nr.783 "Kārtība, kādā piešķir valsts un Eiropas Savienības atbalstu lauku un zivsaimniecības attīstībai"  
  2008.gada 13.oktobra MK noteikumi Nr. 846 "Kārtība, kādā piešķir valsts un Eiropas Savienības atbalstu zivsaimniecības attīstībai pasākumam "Jaunu noieta tirgu sekmēšana un reklāmas kampaņas""  
</t>
  </si>
  <si>
    <t xml:space="preserve"> 2009.gada 14.jūlija MK noteikumi Nr.783 "Kārtība, kādā piešķir valsts un Eiropas Savienības atbalstu lauku un zivsaimniecības attīstībai"  
  2008.gada 26.maija MK noteikumi Nr. 371 "Kārtība, kādā piešķir valsts un Eiropas Savienības atbalstu zivsaimniecības attīstībai atklātu projektu iesniegumu konkursu veidā pasākumam "Investīcijas zvejas ostās un zivju izkraušanas vietās"" 
</t>
  </si>
  <si>
    <t xml:space="preserve"> 2009.gada 14.jūlija MK noteikumi Nr.783 "Kārtība, kādā piešķir valsts un Eiropas Savienības atbalstu lauku un zivsaimniecības attīstībai"  
  2009.gada 7.aprīļa MK noteikumi Nr.321 "Kārtība, kādā piešķir valsts un Eiropas Savienības atbalstu zivsaimniecības attīstībai ūdens vides pasākumiem 
</t>
  </si>
  <si>
    <t xml:space="preserve"> 2009.gada 14.jūlija MK noteikumi Nr.783 "Kārtība, kādā piešķir valsts un Eiropas Savienības atbalstu lauku un zivsaimniecības attīstībai"  
  2008.gada 11.novembra MK noteikumi Nr. 937 "Valsts un Eiropas Savienības atbalsta piešķiršanas kārtība zivsaimniecības attīstībai atklātu projektu iesniegumu konkursu veidā aktivitātei “Investīcijas ražošanas, pārstrādes vai mārketinga iekārtās un infrastruktūrā”” 
</t>
  </si>
  <si>
    <t xml:space="preserve"> 2009.gada 14.jūlija MK noteikumi Nr.783 "Kārtība, kādā piešķir valsts un Eiropas Savienības atbalstu lauku un zivsaimniecības attīstībai"  
  2008.gada 1.aprīļa MK noteikumi Nr. 241 "Kārtība, kādā piešķir valsts un Eiropas Savienības atbalstu zivsaimniecības attīstībai atklātu projektu iesniegumu konkursu veidā pasākumam "Zvejas un akvakultūras produktu apstrāde" 
</t>
  </si>
  <si>
    <t xml:space="preserve"> 2009.gada 14.jūlija MK noteikumi Nr.783 "Kārtība, kādā piešķir valsts un Eiropas Savienības atbalstu lauku un zivsaimniecības attīstībai"  
  2008.gada 6.oktobra MK noteikumi Nr.828 "Kārtība, kādā piešķir valsts un Eiropas Savienības atbalstu zivsaimniecības attīstībai atklātu projektu iesniegumu konkursu veidā pasākumam "Zveja iekšējos ūdeņos""  
</t>
  </si>
  <si>
    <t xml:space="preserve"> 2009.gada 14.jūlija MK noteikumi Nr.783 "Kārtība, kādā piešķir valsts un Eiropas Savienības atbalstu lauku un zivsaimniecības attīstībai"  
  2008.gada 1.aprīļa MK noteikumi Nr. 240 "Kārtība, kādā piešķir valsts un Eiropas Savienības atbalstu zivsaimniecības attīstībai atklātu projektu iesniegumu konkursu veidā pasākumam "Investīcijas akvakultūras uzņēmumos" 
</t>
  </si>
  <si>
    <t>Atsevišķi sāda pasākuma nav</t>
  </si>
  <si>
    <t xml:space="preserve"> 2009.gada 14.jūlija MK noteikumi Nr.783 "Kārtība, kādā piešķir valsts un Eiropas Savienības atbalstu lauku un zivsaimniecības attīstībai"  
  2008.gada 13.oktobra MK noteikumi Nr.845 "Valsts un Eiropas Savienības atbalsta piešķiršanas kārtība pasākumam "Investīcijas zvejas kuģu ierīcēs un zvejas rīku selektivitāte""  
</t>
  </si>
  <si>
    <t xml:space="preserve"> 2011.gada 04.oktobra MK noteikumi Nr.764 "Kārtība, kādā piešķir valsts un Eiropas Savienības atbalstu lauku attīstībai pasākumā “Konkurētspējas veicināšana vietējo attīstības stratēģiju īstenošanas teritorijā” un pasākumā “Lauku ekonomikas dažādošana un dzīves kvalitātes veicināšana vietējo attīstības stratēģiju īstenošanas teritorijā”</t>
  </si>
  <si>
    <t>Atdalītais PPVA par pienu,</t>
  </si>
  <si>
    <t>Integrētās dārzkopības ieviešana un veicināšana</t>
  </si>
  <si>
    <t>Atdalītais PPVA īpašos gadījumos jaunajiem lauksaimniekiem</t>
  </si>
  <si>
    <t>Atdalītais pārejas posma valsts atbalsts par platībām</t>
  </si>
  <si>
    <t>Atdalītais pārejas posma valsts atbalsts par laukaugu platībām</t>
  </si>
  <si>
    <t>Vienotais platības maksājums</t>
  </si>
  <si>
    <t xml:space="preserve">03.05.2011. MK noteikumi Nr.344 </t>
  </si>
  <si>
    <t>1234/2007</t>
  </si>
  <si>
    <t>Turpmāk šāds pasākums vairs nebūs</t>
  </si>
  <si>
    <t xml:space="preserve">17.12.2013. MK noteikumi Nr.1524 </t>
  </si>
  <si>
    <t>17.12.2013. MK noteikumi Nr.1524 ;  17.01.2012. MK noteikumi Nr.64</t>
  </si>
  <si>
    <t>17.12.2013. MK noteikumi Nr.1524;  17.01.2012. MK noteikumi Nr.64</t>
  </si>
  <si>
    <t>17.12.2013. MK noteikumi Nr.1524;   17.01.2012. MK noteikumi Nr.64</t>
  </si>
  <si>
    <t>Vai arī atsevišķi nevajag izdalīt "Skolas augli"?</t>
  </si>
  <si>
    <t>Vai šis ir domāts tas pats pasākums, kas excel 9 rindā?Pieņēmu, ka jā!</t>
  </si>
  <si>
    <t>Valsts atbalsts ir viens lielais bloks nevis atsevisķš pasākums, zem tā iet vairākas aktivitātes</t>
  </si>
  <si>
    <t>Īpašais maksājums par pienu</t>
  </si>
  <si>
    <t xml:space="preserve"> Īpašais atbalsts cietes kartupeļu kvalitātes uzlabošanai (IKC)</t>
  </si>
  <si>
    <t>Īpašais atbalsts lopbarības augu sēklu un sēklas kartupeļu kvalitātes uzlabošanai</t>
  </si>
  <si>
    <t>Atdalītais PPVA par kartupeļu cieti</t>
  </si>
  <si>
    <t xml:space="preserve">Maksājumi lauksaimniekiem par nelabvēlīgiem dabas apstākļiem teritorijās, kas nav kalnu teritorijas </t>
  </si>
  <si>
    <t>Teritoriju attīstības stratēģiju īstenošana</t>
  </si>
  <si>
    <t xml:space="preserve"> 2009.gada 27.janvāra MK noteikumi Nr.78 "Kārtība kādā piešķir valsts un Eiropas Savienības atbalstu atklātu projektu iesniegumu konkursu veidā Eiropas Zivsaimniecības fonda pasākumiem zivsaimniecībai nozīmīgo teritoriju attīstības stratēģiju īstenošanai</t>
  </si>
  <si>
    <t>Atbalsts ciltsdarba pasākumiem netradicionālajās nozarēs</t>
  </si>
  <si>
    <t>Atbalsts dzīvnieku līķu savākšanai, transportēšanai, pārstrādei un iznīcināšanai</t>
  </si>
  <si>
    <t>Atbalsts veterinārās ekspertīzes izmaksu daļējai segšanai</t>
  </si>
  <si>
    <t>Atbalsts biškopības nozares attīstībai</t>
  </si>
  <si>
    <t>Atbalsts augsnes minerālā slāpekļa monitoringa īstenošanai</t>
  </si>
  <si>
    <t>Atbalsts kvalitatīvas sēklas sagatavošanai un izmantošanai</t>
  </si>
  <si>
    <t>Atbalsts selekcijas materiāla novērtēšanai, lai ieviestu integrētās un bioloģiskās lauksaimniecības kultūraugu audzēšanas tehnoloģijas</t>
  </si>
  <si>
    <t>Atbalsts dalībai bioloģiskās lauksaimniecības shēmā</t>
  </si>
  <si>
    <t>Atbalsts dalībai nacionālajā pārtikas kvalitātes shēmā</t>
  </si>
  <si>
    <t>Atbalsts dalībai aizsargātu ģeogrāfiskās izcelsmes norāžu, cilmes vietas nosaukumu vai garantētu tradicionālo īpatnību shēmā</t>
  </si>
  <si>
    <t>Atbalsts atzītām lauksaimniecības pakalpojumu kooperatīvajām sabiedrībām</t>
  </si>
  <si>
    <t>Konkurētspējas veicināšana vietējo attīstības stratēģiju īstenošanas teritorijā un - Lauku ekonomikas dažādošana un dzīves kvalitātes veicināšana vietējo attīstības stratēģiju īstenošanas teritorijā</t>
  </si>
  <si>
    <t>Valsts un ES atbalsts augļu un dārzeņu piegādei skolēniem vispārējās izglītības iestādēs ("Skolas auglis")</t>
  </si>
  <si>
    <t>Informatīvie un veicināšanas pasākumi attiecībā uz lauksaimniecības produktiem</t>
  </si>
  <si>
    <t>Atbalsts ražotāju organizācijām augļu un dārzeņu sektorā</t>
  </si>
  <si>
    <t>Atbalsts ražotāju organizācijām zivsaimniecības nozarē</t>
  </si>
  <si>
    <t>Eiropas padomes un Parlamenta Regula (ES) Nr.1379/2013 par zvejas un akvakultūras produktu tirgu kopīgo organizāciju un ar ko groza Padomes Regulas (EK) Nr.1184/2006 un (EK) Nr.1224/2009 un atceļ Padomes Regulu (EK) Nr.104/2000</t>
  </si>
  <si>
    <t>Īpašs atbalsts biškopībai</t>
  </si>
  <si>
    <t>Piena un piena produktu ražotāju organizācijas</t>
  </si>
  <si>
    <t>Labības realizācija</t>
  </si>
  <si>
    <t>Sviesta intervences iepirkums</t>
  </si>
  <si>
    <t>Vājpiena pulvera intervences iepirkums</t>
  </si>
  <si>
    <t>Sviesta privātā uzglabāšana</t>
  </si>
  <si>
    <t>Zvejas produktu intervences pasākumi</t>
  </si>
  <si>
    <t>Subsidētās elektroenerģijas nodoklis</t>
  </si>
  <si>
    <t>Jauns pasākums, kurš ir izstrādes stadijā</t>
  </si>
  <si>
    <t>Atdalītais PPVA par liellopiem</t>
  </si>
  <si>
    <t>Bioloģiskās daudzveidības uzturēšana zālājos</t>
  </si>
  <si>
    <t>pakalpojuma sniegšanas termiņš un maksa ir noteikti attiecīgajos MK noteikumos</t>
  </si>
  <si>
    <t>16.11.2010. Ministru kabineta noteikumi Nr.1053 "Noteikumi par īpašām prasībām diētiskajai pārtikai, kārtību, kādā reģistrē diētisko pārtiku, un valsts nodevu par diētiskās pārtikas reģistrāciju"</t>
  </si>
  <si>
    <t xml:space="preserve">Pakalpojumu ir iespējams pieprasīt elektroniski, bet ne saņemt </t>
  </si>
  <si>
    <t>pakalpojuma sniegšanas termiņš un maksa ir noteikti attiecīgajos MK noteikumos, nav valsts dotācijas</t>
  </si>
  <si>
    <t>18.07.2006.  Ministru kabineta noteikumi Nr.600 "Veterināro zāļu reģistrēšanas kārtība"</t>
  </si>
  <si>
    <t>19.06.2007. Ministru kabineta noteikumi Nr.407 "Veterināro zāļu marķēšanas, izplatīšanas un kontroles noteikumi"  </t>
  </si>
  <si>
    <t>10.04.2007. Ministru kabineta noteikumi Nr.246 Veterināro zāļu izraisīto blakusparādību uzraudzības kārtība</t>
  </si>
  <si>
    <t>Farmācijas likums, 08.10.2013.Ministru kabineta noteikumi Nr.1083  "Kārtība, kādā veicama samaksa par Pārtikas un veterinārā dienesta valsts uzraudzības un kontroles darbībām un maksas pakalpojumiem"</t>
  </si>
  <si>
    <t>19.06.2007. Ministru kabineta noteikumi  Nr.407 "Veterināro zāļu marķēšanas, izplatīšanas un kontroles noteikumi" </t>
  </si>
  <si>
    <t xml:space="preserve">pakalpojuma sniegšanas termiņš un maksa ir noteikti attiecīgajos MK noteikumos, nav valsts dotācijas. Tiek apsvērta iespēja pievienoties e-submission platformai, ieceres realizācijai nepieciešami papildus resursi </t>
  </si>
  <si>
    <t>18.07.2006. Ministru kabineta noteikumi  Nr.600 "Veterināro zāļu reģistrēšanas kārtība"</t>
  </si>
  <si>
    <t>Pakalpojumu ir iespējams pieprasīt elektroniski, bet ne saņemt; par E-submission skat.: http://esubmission.ema.europa.eu/</t>
  </si>
  <si>
    <t>18.07.2006. Ministru kabineta noteikumi Nr.600 "Veterināro zāļu reģistrēšanas kārtība"</t>
  </si>
  <si>
    <t xml:space="preserve">Pakalpojumu ir iespējams pieprasīt elektroniski, bet ne saņemt; par E-submission skat.: http://esubmission.ema.europa.eu/ </t>
  </si>
  <si>
    <t>18.07.2006. MK noteikumi Nr.600 "Veterināro zāļu reģistrēšanas kārtība"</t>
  </si>
  <si>
    <t xml:space="preserve">Pakalpojumu ir iespējams pieprasīt elektroniski, bet ne saņemt; par E-submission skat.: :http://esubmission.ema.europa.eu/ </t>
  </si>
  <si>
    <t>21.12.2010. Ministru kabineta noteikumi Nr.1130 "Noteikumi par dabīgā minerālūdens un avota ūdens obligātajām nekaitīguma un marķējuma prasībām un kārtību, kādā izsniedz atļaujas dabīgā minerālūdens izplatīšanai un sedz izsniegšanas izmaksas"</t>
  </si>
  <si>
    <t>pakalpojuma sniegšanas procedūra un maksa ir noteikti attiecīgajos normatīvajos aktos</t>
  </si>
  <si>
    <t>Ministru kabineta 2011.gada 19.oktobra noteikumi Nr.808 „Noteikumi par materiāliem un izstrādājumiem, kas paredzēti saskarei ar pārtiku”</t>
  </si>
  <si>
    <t>F-ja nododama ZI BIOR</t>
  </si>
  <si>
    <t>pakalpojuma sniegšanas procedūra un maksa ir noteikti attiecīgajos MK noteikumos un Regulā</t>
  </si>
  <si>
    <t>10.02.2009. Ministru kabineta noteikumi Nr.126 "Lauksaimniecības un pārtikas produktu ģeogrāfiskās izcelsmes norāžu reģistrācijas un aizsardzības kārtība", Regula (ES) 1151/2012</t>
  </si>
  <si>
    <t>Iesnieguma izskatīšanas laiks un izmaksas būtiski nemainās atkarībā no iesniegšanas veida</t>
  </si>
  <si>
    <t xml:space="preserve">MK 15.12.2009. noteikumi Nr.1456 </t>
  </si>
  <si>
    <t>Normatīvajā aktā ir paredzētas pārbaudes, pakalpojumu nevarēs sagatavot tikai elektroniski</t>
  </si>
  <si>
    <t>Normatīvajos aktos noteikts pakalpojuma sniegšanas termiņš un maksa</t>
  </si>
  <si>
    <t>MK 26.05.2009.noteikumi Nr.485;                                                 MK 08.10.2013. noteikumi Nr.1083</t>
  </si>
  <si>
    <t>PVD ir izstrādāta procedūra  atļaujas izsniegšanai, bet neviens pieteikums no uzņēmēja nav saņemts.Lielai daļai no lauku saimniecībām nav elektroniskais paraksts, kā arī pieeja internetam</t>
  </si>
  <si>
    <t>Starpinstitucionāla vienošanās.</t>
  </si>
  <si>
    <t>Pakalpojumu ir iespējams pieprasīt elektroniksi nosūtot pieprasījumu PVD Starptautiskās tiredzniecības daļai. Šobrīd pakalpojums jau tiek nodrošināts elektroniski.</t>
  </si>
  <si>
    <t xml:space="preserve">Saskaņā ar sertifikācijas noteikumiem, visas eksporta kravas tiek kontrolētas/sertificētas neatkarīgi no pakalpojuma iesniegšanas veida.Sertifikācijas laiks atkarīgs no kravas veida, apjoma un prasībām.  Maksa diferencējas atkarībā no sertifikācijas procesa ilguma. </t>
  </si>
  <si>
    <t>'Veterinārmedicīnas likums; 14.12.2010. MK noteikumi Nr. 1121 „Noteikumi par kārtību, kādā izsniedz dzīvnieku un dzīvnieku izcelsmes produktu veterināros (veselības) sertifikātus, un vispārīgajām veterinārajām prasībām dzīvnieku izcelsmes pārtikas produktu apritei ”; Komisijas Regula Nr.599/2004 par vienota parauga sertifikāta un inspekcijas ziņojuma ieviešanu Kopienas iekšējā tirdzniecībā ar dzīvniekiem un dzīvnieku izcelsmes produktiem. 2004.gada 2.septembra Memorands starp Eiropas Savienību un Krievijas Federāciju par dzīvnieku un dzīvnieku izcelsmes produktu sertifikāciju no ES uz Krieviju.</t>
  </si>
  <si>
    <t>Pieteikumu ir iespējams pieprasīt elektroniski. Pakalpojumā tiek paredzēta kravu fiziska un dokumentāla kontrole, pakalpojumu nevar saņemt  elektroniski.</t>
  </si>
  <si>
    <t>MK 22.01.2013 noteikumi Nr.52</t>
  </si>
  <si>
    <t>pakalpojuma sniegšanas procedūra un maksa ir noteikti attiecīgajos MK noteikumos</t>
  </si>
  <si>
    <t>22.09.2008. septembra MK noteikumi Nr.784 "Ģenētiski modificēto organismu ierobežotās izmantošanas un atļaujas izsniegšanas kārtība</t>
  </si>
  <si>
    <t>Pakalpojumu ir iespējams pieprasīt elektroniski, bet ne saņemt, F-ja nododama ZI BIOR</t>
  </si>
  <si>
    <t>2009.gada 26.maija MK noteikumi Nr.457 „Noteikumi par kārtību, kādā ģenētiski modificētos organismus izplata vidē vai tirgū, monitoringa un atļaujas izsniegšanas kārtību, kā arī kārtību, kādā sniedzama informācija par ģenētiski modificēto organismu apriti, un sabiedrības iesaistīšanu lēmumu pieņemšanas procesā”</t>
  </si>
  <si>
    <t>Iemesls ir norādīts reglamentējošajā normatīvajā aktā</t>
  </si>
  <si>
    <t>MK 16.05.2006 noteikumi Nr. 407</t>
  </si>
  <si>
    <t>MK 13.04.2010 noteikumi Nr.345</t>
  </si>
  <si>
    <t>Normatīvajā aktā ir paredzētas pārbaudes, pakalpojumu nevarēs sagatavot tikai elektroniski, pakalpojumu var pieteikt elektroniski</t>
  </si>
  <si>
    <t>Saskaņā ar  prasībām visas kravu apskates jāveic atbilstoši aprīkotās kontroles vietās neatkarīgi no pakalpojuma iesniegšanas veida. Kontroles laiks atkarīgs no katras kravas veida, apjoma un noteiktajām prasībām. Attiecībā uz maksas diferencēšanu, tad  tā noteikta izejot no ievedamās kravas apjoma.</t>
  </si>
  <si>
    <t>Eiropas Parlamenta un Padomes Regula (EK) Nr. 183/2005 (2005. gada 12. janvāris), ar ko paredz barības higiēnas prasības; Eiropas Parlamenta un Padomes Regula (EK) Nr. 1831/2003 (2003. gada 22. septembris) par dzīvnieku ēdināšanā lietotām piedevām</t>
  </si>
  <si>
    <t>Elektroniski 24 stundas iepriekš ir iespējams kontroles punktā caur kuru krava tiks ievesta ES, iesniegt iepriekšējo paziņojumu par gaidāmo kravu.</t>
  </si>
  <si>
    <t>Saskaņā ar  prasībām visas kravu apskates jāveic atbilstoši aprīkotās kontroles vietās neatkarīgi no pakalpojuma iesniegšanas veida. Kontroles laiks atkarīgs no katras kravas veida, apjoma un noteiktajām prasībām. Attiecībā uz maksas diferencēšanu, tad  tā noteikta izejot no ievedamās kravas veida un apjoma  atbilstoši 08.10.2013. MK noteikumiem Nr.1083 "Kārtība, kādā veicama samaksa par Pārtikas un veterinārā dienesta valsts uzraudzības un kontroles darbībām un maksas pakalpojumiem"</t>
  </si>
  <si>
    <t>Eiropas Parlamenta un Padomes 29.04.2004. Regulā (EK) Nr.882/2004 par oficiālo kontroli, ko veic, lai nodrošinātu atbilstības pārbaudi saistībā ar dzīvnieku barības un pārtikas aprites tiesību aktiem un dzīvnieku veselības un dzīvnieku labturības noteikumiem; Eiropas Parlamenta un Padomes 29.04.2004. Regulā (EK) Nr.852/2004 par pārtikas produktu higiēnu; Eiropas Parlamenta un Padomes 28.01.2002. Regulā (EK) Nr.178/2002 ar ko paredz pārtikas aprites tiesību aktu vispārīgus principus un prasības, izveido Eiropas pārtikas nekaitīguma iestādi un paredz procedūras saistībā ar pārtikas nekaitīgumu; Eiropas Parlamenta un Padomes 27.10.2004. Regulā Nr. 1935/2004 par materiāliem un izstrādājumiem, kas paredzēti saskarei ar pārtikas produktiem, un par Direktīvu 80/590/EEK un 89/109/EEK atcelšanu; Ministru kabineta 02.05.2006. noteikumi Nr.352„Noteikumi par veterinārajai kontrolei nepakļautas pārtikas ievešanu no trešajām valstīm un tās kontroles kārtību valsts robežas kontroles punktos, brīvajās zonās, brīvajās noliktavās un muitas noliktavās”; Komisijas 24.07.2009. Regula (EK) Nr. 669/2009, ar ko īsteno Eiropas Parlamenta un Padomes Regulu (EK) Nr. 882/2004 saistībā ar dzīvnieku barības un pārtikas, kas nav dzīvnieku izcelsmes barība un pārtika, pastiprinātu importa oficiālo kontroli un groza Lēmumu 2006/504/EK; Komisijas 27.11.2009. Regula (EK) Nr. 1152/2009, ar ko paredz īpašus nosacījumus, kas piemērojami dažiem no konkrētām trešām valstīm importētiem pārtikas produktiem saistībā ar to piesārņojuma risku ar aflatoksīniem, un atceļ Lēmumu 2006/504/EK.</t>
  </si>
  <si>
    <t>Ministru kabineta 18.03.2004. noteikumi Nr. 147 „Veterinārās kontroles kārtība, ievedot Latvijā dzīvnieku izcelsmes produktus no trešajām valstīm”; Ministru kabineta 18.03.2004. noteikumi Nr. 146 „Veterinārās kontroles kārtība, kas jāievēro, ievedot Latvijā dzīvniekus no trešajām valstīm”; Ministru kabineta 17.11.2009. noteikumi Nr.1325 "Noteikumi par veterinārajām prasībām dzīvnieku izcelsmes produktiem, kas paredzēti lietošanai pārtikā, to ievešanai Latvijā un tirdzniecībai starp Eiropas Savienības dalībvalstīm"; 2012/31/ES Komisijas Īstenošanas lēmums (2011. gada 21. decembris), ar ko groza I pielikumu Lēmumā 2007/275/EK par dzīvnieku un produktu sarakstiem, kas jāpakļauj pārbaudei robežkontroles punktos saskaņā ar Padomes Direktīvām 91/496/EEK un 97/78/EK (izziņots ar dokumenta numuru C(2011) 9517) Dokuments attiecas uz EEZ; Komisijas Regula (EK) Nr. 136/2004 (2004. gada 22. janvāris), ar ko nosaka procedūras veterinārajām pārbaudēm Kopienas robežkontroles punktos attiecībā uz produktiem, ko importē no trešajām valstīm; Komisijas Regula (EK) Nr. 282/2004 (2004. gada 18. februāris), ar ko ievieš no trešajām valstīm Kopienā ievestu dzīvnieku deklarēšanas un veterinārās kontroles dokumentu; Eiropas Komisijas Lēmumā 2007/275/EK (17.04.2007.) par dzīvnieku un produktu sarakstiem, kas jāpakļauj pārbaudei robežkontroles punktos saskaņā ar Padomes Direktīvām 91/496/EEK un 97/78/EK 2. pielikums; Eiropas Parlamenta un Padomes 28.01.2002. Regulā (EK) Nr.178/2002 ar ko paredz pārtikas aprites tiesību aktu vispārīgus principus un prasības, izveido Eiropas pārtikas nekaitīguma iestādi un paredz procedūras saistībā ar pārtikas nekaitīgumu; Padomes Regulā (EK) Nr.1/2005 (22.12.2004.) par dzīvnieku aizsardzību pārvadāšanas un saistīto darbību laikā un grozījumu izdarīšanu Direktīvās 64/432/EEK un 93/119/EK un Regulā (EK) Nr. 1255/97; Eiropas Parlamenta un Padomes 29.04.2004. Regulā (EK) Nr.882/2004 par oficiālo kontroli, ko veic, lai nodrošinātu atbilstības pārbaudi saistībā ar dzīvnieku barības un pārtikas aprites tiesību aktiem un dzīvnieku veselības un dzīvnieku labturības noteikumiem; Eiropas Parlamenta un Padomes 2004.gada 29.aprīļa Regula (EK) Nr.852/2004 par pārtikas produktu higiēnu; Eiropas Parlamenta un Padomes 2004.gada 29.aprīļa Regula (EK) Nr.853/2004, ar ko nosaka īpašus higiēnas noteikumus attiecībā uz dzīvnieku izcelsmes pārtiku; Eiropas Parlamenta un Padomes 2004.gada 29.aprīļa Regula (EK) Nr.854/2004, ar ko paredz īpašus noteikumus par lietošanai pārtikā paredzētu dzīvnieku izcelsmes produktu oficiālās kontroles organizēšanu.</t>
  </si>
  <si>
    <t>pakalpojuma sniegšanas procedūra un maksa ir noteikti attiecīgajos MK noteikumos un regulā</t>
  </si>
  <si>
    <t>Ministru kabineta 2011.gada 5.jūlija noteikumi Nr.525 „Kārtība, kādā novērtējama jaunās pārtikas atbilstība klasifikācijas un kvalitātes prasībām”, Ministru kabineta 2011.gada 29.marta noteikumi Nr.234 „Noteikumi par jaunās pārtikas riska novērtējuma atzinuma sagatavošanas maksu”, Regula (ES) 258/1997</t>
  </si>
  <si>
    <t xml:space="preserve">Pakalpojumu ir iespējams pieprasīt elektroniski, bet ne saņemt, F-ja nododama ZI BIOR </t>
  </si>
  <si>
    <t xml:space="preserve">MK 03.06.2008 noteikumi Nr.404 "Svaigpiena kvalitātes kontroles laboratoriju atzīšanas un uzraudzības kārtība" </t>
  </si>
  <si>
    <t xml:space="preserve"> Normatīvais akts paredz, ka svaigpiena kvalitātes kontroles laboratorijas  atzīšanas process ietver sevī fizisku laboratorijas  pārbaudi, tāpēc pakalpojumu nevarēs sagatavot tikai elektroniski.Latvijā ir atzītas 3 šādas laboratorijas, un nav paredzams, ka tuvākajā laikā  tiks atzītas jaunas.</t>
  </si>
  <si>
    <t>!!! ŠĪ aile dublē 26. aili. 26. aile-ir kokrektāka pēc būtības, jo PVD pakalpojums ir izsniegt sertifikātus !</t>
  </si>
  <si>
    <t>MK 30.06.2009 noteikumi Nr. 730</t>
  </si>
  <si>
    <t>Normatīvajā aktā ir paredzētas pārbaudes, pakalpojumu nevarēs sagatavot tikai elektroniski, atbilstoši likumdošanai,  daļai dzīvnieku barības aprites uzņēmu reģistrācija notiek elektroniski</t>
  </si>
  <si>
    <t>MK 04.04.2006 noteikumi Nr. 266</t>
  </si>
  <si>
    <t>Pārtikas uzņēmumu reģistrācija vai atzīšana - MK 02.02.2010 noteikumi Nr. 104; bioloģiskās lauksaimniecības kontroles institūciju atzīšana - Pārtikas aprites uzraudzības likums, Padomes regula 834/2007,  MK 08.10.2013. noteikumi Nr.1083</t>
  </si>
  <si>
    <t xml:space="preserve"> Normatīvajie akti paredz, ka pārtikas uzņēmumu un kontroles institūcijas atzīšanas process ietver fizisku pārbaudi ,tāpēc pakalpojumu nevarēs sagatavot tikai elektroniski.Latvijā ir atzītas 2 kontroles institūcijas un nav paredzams, ka tiks atzītas jaunas kontroles institūcijas BL jomā.</t>
  </si>
  <si>
    <r>
      <t xml:space="preserve">Attiecībā uz </t>
    </r>
    <r>
      <rPr>
        <b/>
        <sz val="8"/>
        <color theme="1"/>
        <rFont val="Arial"/>
        <family val="2"/>
        <charset val="186"/>
      </rPr>
      <t>veterinārmedicīniskās prakses iestādēm, to reģistrāciju</t>
    </r>
    <r>
      <rPr>
        <sz val="8"/>
        <color theme="1"/>
        <rFont val="Arial"/>
        <family val="2"/>
        <charset val="186"/>
      </rPr>
      <t xml:space="preserve"> - MK 10.09.2013. not. Nr.768 "Prasības veterinārmedicīniskās prakses iestādēm un veterinārmedicīniskā pakalpojuma sniedzējiem, to reģistrācijas un reģistrācijas anulēšanas kārtība"</t>
    </r>
  </si>
  <si>
    <t xml:space="preserve">MK 19.06.2007. noteikumi Nr.407 </t>
  </si>
  <si>
    <t xml:space="preserve">pakalpojuma sniegšanas procedūra un maksa ir noteikti attiecīgajos MK noteikumos </t>
  </si>
  <si>
    <t xml:space="preserve">22.09.2008. MK noteikumi Nr.784 "Ģenētiski modificēto organismu ierobežotās izmantošanas un atļaujas izsniegšanas kārtība" </t>
  </si>
  <si>
    <t>21.12.2010. MK noteikumi Nr.1130 "Noteikumi par dabīgā minerālūdens un avota ūdens obligātajām nekaitīguma un marķējuma prasībām un kārtību, kādā izsniedz atļaujas dabīgā minerālūdens izplatīšanai un sedz izsniegšanas izmaksas"</t>
  </si>
  <si>
    <t>MK noteikumi nr.1114 (29.09.2009.) "Noteikumi par dzīvnieku kapsētu iekārtošanas, reģistrācijas, uzturēšanas, darbības izbeigšanas un likvidēšanas kārtību un aizsargjoslu noteikšanas metodiku ap dzīvnieku kapsētām"</t>
  </si>
  <si>
    <t xml:space="preserve">Iesniegumu par kapsētas reģistrāciju ir iespējams iesniegt elektroniski. </t>
  </si>
  <si>
    <t>MK 04.04.2006 noteikumi Nr.266</t>
  </si>
  <si>
    <t>MK 14.09.2010 noteikumi Nr.857</t>
  </si>
  <si>
    <t>Saskaņā ar  prasībām visas kravu apskates jāveic atbilstoši aprīkotās kontroles vietās neatkarīgi no pakalpojuma iesniegšanas veida. Kontroles laiks atkarīgs no katras kravas veida, apjoma un noteiktajām prasībām. Maksa par šo kontroli atsevišķi netiek iekasēta.</t>
  </si>
  <si>
    <t xml:space="preserve">Ministru kabineta 26.03.2013.noteikumi Nr.159,,Noteikumi par meža reproduktīvo materiālu’’ </t>
  </si>
  <si>
    <t xml:space="preserve">Saskaņā ar  prasībām visas kravu apskates jāveic atbilstoši aprīkotās kontroles vietās neatkarīgi no pakalpojuma iesniegšanas veida. Kontroles laiks atkarīgs no katras kravas veida, apjoma un noteiktajām prasībām. Attiecībā uz maksas diferencēšanu, tad  tā noteikta izejot no kravai veiktajām  kontrolēm.Padomes Direktīva 2000/29/EK 08.05.2000. par aizsardzības pasākumiem pret tādu organismu ievešanu, kas kaitīgi augiem vai augu produktiem un pret to izplatību Kopienā. </t>
  </si>
  <si>
    <t>MK 30.03.2004. noteikumi Nr.218 "Augu karantīnas noteikumi"</t>
  </si>
  <si>
    <t>Saskaņā ar  prasībām visas kravu apskates jāveic atbilstoši aprīkotās kontroles vietās neatkarīgi no pakalpojuma iesniegšanas veida. Kontroles laiks atkarīgs no katras kravas veida, apjoma un noteiktajām prasībām. Attiecībā uz maksas diferencēšanu, tad  tā noteikta izejot no kravai veiktajām  kontrolēm.</t>
  </si>
  <si>
    <t>Sēklu un šķirņu aprites likums; Ministru kabineta 13.02.2007. noteikumos Nr.120 “Labības sēklaudzēšanas un sēklu tirdzniecības noteikumi”; Ministru kabineta 29.06.2010.  noteikumos Nr.592 "Dārzeņu sēklaudzēšanas un sēklu tirdzniecības noteikumi"; Ministru kabineta 17.02.2009. noteikumos Nr.152 “Lopbarības augu sēklaudzēšanas un sēklu tirdzniecības noteikumi”; Ministru kabineta 13.04.2010. noteikumos Nr.352 “Eļļas augu un šķiedraugu sēklaudzēšanas un sēklu tirdzniecības noteikumi”; Ministru kabineta 14.08.2012. noteikumos Nr.554 "Biešu sēklaudzēšanas un sēklu tirdzniecības noteikumi"</t>
  </si>
  <si>
    <t>Komisijas Regula (EK) Nr. 543/2011 (2011. gada 7. jūnijs), ar ko nosaka sīki izstrādātus noteikumus Padomes Regulas 1234/2007/EK piemērošanai attiecībā uz augļu un dārzeņu un pārstrādātu augļu un dārzeņu nozari</t>
  </si>
  <si>
    <t>Komisijas Regula (EK) Nr. 1295/2008 (2008.gada 18.decembris)  par apiņu importu no trešām valstīm</t>
  </si>
  <si>
    <t>Ministru kabineta 13.12.2011 noteikumi Nr.949 "Noteikumi par augu aizsardzības līdzekļu laišanu tirgū"           Ministru Kabineta 24.06.2012. noteikumi Nr.509 "Noteikumi par augu aizsardzības līdzekļu laišanu tirgū saskaņā ar Regulu Nr. 1107/2009".</t>
  </si>
  <si>
    <t>Saskaņā ar  prasībām visas kravu apskates jāveic atbilstoši aprīkotās kontroles vietās neatkarīgi no pakalpojuma iesniegšanas veida. Kontroles laiks atkarīgs no katras kravas veida, apjoma un noteiktajām prasībām. Attiecībā uz maksas diferencēšanu, tad  tā noteikta izejot no ievedamās kravas apjoma  iekasē atbilstoši 08.10.2013. MK noteikumiem Nr.1083 "Kārtība, kādā veicama samaksa par Pārtikas un veterinārā dienesta valsts uzraudzības un kontroles darbībām un maksas pakalpojumiem"</t>
  </si>
  <si>
    <t>Eiropas Parlamenta un Padomes Regula (EK) Nr.765/2008 (2008.gada 9.jūlijs), ar ko nosaka akreditācijas un tirgus uzraudzības prasības attiecībā uz produktu tirdzniecību un atceļ Regulu (EEK) Nr.339/93; Eiropas Komisijas 28.07.1993. Lēmumā Nr.93/583, kas nosaka ražojumu sarakstu saskaņā ar Padomes Regulas (EEK) Nr. 339/93 8. pantu; Ministru kabineta 26.06.2007. noteikumos Nr.436 “Zāļu ievešanas un izvešanas kārtība”; Ministru kabineta 26.06.2007. noteikumos Nr.416 “Zāļu izplatīšanas un kvalitātes kontroles kārtība”; Ministru kabineta 17.01.2006  noteikumos Nr. 57 “Noteikumi par zāļu marķēšanas kārtību un zāļu lietošanas instrukcijai izvirzāmajām prasībām”;  Eiropas Parlamenta un padomes Regulā Nr. 726/2004, ar ko nosaka cilvēkiem paredzēto un veterināro zāļu reģistrēšanas un uzraudzības Kopienas procedūras un izveido Eiropas Zāļu aģentūru</t>
  </si>
  <si>
    <t>16.11.2010. Ministru kabineta noteikumi Nr.1053 "Noteikumi par īpašām prasībām diētiskajai pārtikai, kārtību, kādā reģistrē diētisko pārtiku, un valsts nodevu par diētiskās pārtikas reģistrāciju",   12.10.2012. Ministru kabineta noteikumi Nr.962 "Noteikumi par valsts nodevu par zīdaiņiem paredzēto mākslīgo maisījumu reģistrāciju"</t>
  </si>
  <si>
    <t>20.09.2005. Ministru kabineta noteikumi Nr.725 "Noteikumi par obligātajām nekaitīguma un marķējuma prasībām uztura bagātinātājiem un uztura bagātinātāju reģistrācijas kārtību"</t>
  </si>
  <si>
    <t>MK 11.01.2011 noteikumi Nr. 35</t>
  </si>
  <si>
    <r>
      <rPr>
        <sz val="8"/>
        <rFont val="Arial"/>
        <family val="2"/>
        <charset val="186"/>
      </rPr>
      <t>Veterinārā (veselības) sertifikāta un preeksporta sertifikāta izsniegšana dzīviem dzīvniekiem un dzīvnieku izcelsmes nepārtikas produktu eksportam</t>
    </r>
    <r>
      <rPr>
        <b/>
        <sz val="8"/>
        <color rgb="FFFF0000"/>
        <rFont val="Arial"/>
        <family val="2"/>
        <charset val="186"/>
      </rPr>
      <t xml:space="preserve"> (ir labots nosaukums!)</t>
    </r>
  </si>
  <si>
    <t>'Veterinārmedicīnas likums; 14.12.2010. MK noteikumi Nr. 1121 „Noteikumi par kārtību, kādā izsniedz dzīvnieku un dzīvnieku izcelsmes produktu veterināros (veselības) sertifikātus, un vispārīgajām veterinārajām prasībām dzīvnieku izcelsmes pārtikas produktu apritei ”; Komisijas Regula Nr.599/2004 par vienota parauga sertifikāta un inspekcijas ziņojuma ieviešanu Kopienas iekšējā tirdzniecībā ar dzīvniekiem un dzīvnieku izcelsmes produktiem; 2004.gada 2.septembra Memorands starp Eiropas Savienību un Krievijas Federāciju par dzīvnieku un dzīvnieku izcelsmes produktu sertifikāciju no ES uz Krieviju.</t>
  </si>
  <si>
    <t>Lauksaimniecības datu centrs</t>
  </si>
  <si>
    <t>Dzīvnieku apsēklošanas datu ievade no MA tehniķu iesniegumiem saskaņā ar noslēgto līgumu</t>
  </si>
  <si>
    <t>*KAC, Pasts  ZM KAC - Zemkopības ministrijas vienotais klientu apkalpošanas centrs.</t>
  </si>
  <si>
    <t xml:space="preserve">nē </t>
  </si>
  <si>
    <t xml:space="preserve">jā </t>
  </si>
  <si>
    <t xml:space="preserve">Pakalpojums ir izvērtēts, līdz ar to vairs nevar minimizēt vai optimizēt termiņu un maksas diferencēšanu. Pakalpojums ir bezmaksas, ja MA tehniķis ievada datus pats elektroniski izmantojot LDC elektorniskās paziņošanas sistēmu. Gadījumos, kad iesniegums iesniegts elektroniski LDC apstrādei tiek slēgts līgums un piemērota minimālā samaksa par datu ievadi. </t>
  </si>
  <si>
    <t xml:space="preserve">2013.gada 17.septembra MK noteikumi Nr.880
Lauksaimniecības datu centra publisko maksas pakalpojumu cenrādis
</t>
  </si>
  <si>
    <t>Pakalpojums jau ir izvērtēts un minimizēts, līdz ar to vairs nav iespējams neko optimizēt.</t>
  </si>
  <si>
    <t xml:space="preserve">KAC, Pasts </t>
  </si>
  <si>
    <t>Pakalpojums ir bezmaksas un to var pieprasīt elektroniski izmantojot ZM EPS reģistrēšanas sistēmu</t>
  </si>
  <si>
    <t xml:space="preserve">Nav nepieciešams. </t>
  </si>
  <si>
    <t xml:space="preserve">2009. gada 08. septembra MK notiekumi nr.1040                   Piena kvotu administrēšanas noteikumi
</t>
  </si>
  <si>
    <t>Obligātās svaigpiena paraugu numuru uzlīmes sagatavošana</t>
  </si>
  <si>
    <t>Pakalpojuma izmaksas tika samazinātas. Ja uzlīmes drukā svaigpiena pircējs, tās ir bezmaksas. Samaksa tiek piemērota, ja uzlīmes tiek pieprasītas no Lauksaimniecības datu centra.</t>
  </si>
  <si>
    <t xml:space="preserve"> 2013.gada 17.septembra MK noteikumi Nr.880
Lauksaimniecības datu centra publisko maksas pakalpojumu cenrādis
</t>
  </si>
  <si>
    <t xml:space="preserve">2010.gada 09. februāra Ministru kabineta noteikumi nr.123 Veterinārās, higiēnas un nekaitīguma prasības svaigpiena apritei
</t>
  </si>
  <si>
    <t>Kļūdaini  iesniegtu pārraudzības datu labošana</t>
  </si>
  <si>
    <t>Pakalpojums izvērtēts un uzsākta atbilstoša rīcība. veidlapu par kļūdu labošanu var iesniegt elektroniski.</t>
  </si>
  <si>
    <t xml:space="preserve"> 2013.gada 17.septembra MK noteikumi Nr.880
Lauksaimniecības datu centra publisko maksas pakalpojumu cenrādis
</t>
  </si>
  <si>
    <t xml:space="preserve">Ciltsdarba un dzīvnieku audzēšanas likums         2011.gada 5.jūlija MK noteikumi nr.547 
Slaucamo govju un piena šķirņu kazu pārraudzības kārtība
2011.gada 5.jūlija MK noteikumi nr. 538 
Gaļas liellopu pārraudzības kārtība
2011.gada 5.jūlija MK noteikumi Nr. 528 
Aitu pārraudzības kārtība
</t>
  </si>
  <si>
    <t>Pakalpojums jau ir izvērtēts un uzsākta tā optimizācija.</t>
  </si>
  <si>
    <t xml:space="preserve">Primārās dzīvnieku barības ražošanas uzņēmuma reģistrācija </t>
  </si>
  <si>
    <t>Pakalpojums ir bezmaksas. Reģistracijas veidlapu var iesniegt elektroniski, līdz ar to vairs nevar minimizēt vai optimizēt termiņu un maksas diferencēšanu.</t>
  </si>
  <si>
    <t xml:space="preserve">2009.gada 30.jūnijā  MK noteikumi nr.730
Dzīvnieku barības apritē iesaistītā uzņēmuma reģistrācijas un atzīšanas kārtība
</t>
  </si>
  <si>
    <t>Apliecības reģistrācija par suni asistentu, suni pavadoni un suni terapeitu</t>
  </si>
  <si>
    <t>Bezmaksas pakalpojums. Reģistracijas veidlapu var iesniegt elektroniski.</t>
  </si>
  <si>
    <t xml:space="preserve">2005.gada 20.dembra MK noteikumi nr.959                         Labturības prasības sporta, darba un atrakciju dzīvnieku turēšanai, 
apmācībai un izmantošanai sacensībās, darbā vai atrakcijās
</t>
  </si>
  <si>
    <t>Dokumenta kopija no arhīva ar apliecinājumu pēc individuāla pieprasījuma</t>
  </si>
  <si>
    <t>Pakalpojums izvērtēts un uzsākta atbilstoša rīcība. Autorizētās sadaļas lietotājs var izdrukāt informāciju no Datu bāzes, bez maksas. Ja pakalpojums tiek prasīs no LDC tad tiek pielietota minimālā samaksa par dokumenta kopiju.</t>
  </si>
  <si>
    <t xml:space="preserve"> 2013.gada 17.septembra MK noteikumi Nr.880
Lauksaimniecības datu centra publisko maksas pakalpojumu cenrādis
</t>
  </si>
  <si>
    <t xml:space="preserve">
Cilstdarba un dzīvnieku audzēšanas likums</t>
  </si>
  <si>
    <t>Iesnieguma reģistrēšana no personām, kas veic lauksaimniecības dzīvnieku vērtēšanu, pārraudzību, mākslīgo apsēklošanu, olšūnu un embriju transplantāciju</t>
  </si>
  <si>
    <t xml:space="preserve">Jā </t>
  </si>
  <si>
    <t>Pakalpojums jau ir izvērtēts un ir uzsākta atbilstoša rīcība, kur noteikts, ka valsts nodeva pārveidojama par maksas pakalpojumu. Dokumentus eksāmena kārtošanai var iesniegt elektroniski.</t>
  </si>
  <si>
    <t xml:space="preserve">2011.gada 5.jūlija MK noteikumi Nr.546 "Noteikumi par lauksaimniecības dzīvnieku vērtēšanas, pārraudzības, mākslīgās apsēklošanas, olšūnu un embriju transplantācijas sertifikāta izsniegšanas valsts nodevu" 
</t>
  </si>
  <si>
    <t>2011.gada 12.jūlija MK noteikumi Nr.566 "Kārtība, kādā apmāca fiziskas personas, kas veic lauksaimniecības dzīvnieku vērtēšanu, pārraudzību, mākslīgo apsēklošanu, olšūnu un embriju transplantāciju un kārtība, kādā šim personām izsniedz un anulē sertifikātus un apliecības" 
un
Ciltsdarba un dzīvnieku audzēšanas likums.</t>
  </si>
  <si>
    <t>Mājas istabas dzīvnieku reģistrācija</t>
  </si>
  <si>
    <t>Pieteikumu var iesniegt elektroniski.</t>
  </si>
  <si>
    <t>2011.gada 21.jūnija MK noteikumi nr.491 "Mājas (istabas) dzīvnieku reģistrācijas kārtība"</t>
  </si>
  <si>
    <t>Piena pircēja atzīšana un apstiprināšanas numura piešķiršana</t>
  </si>
  <si>
    <t xml:space="preserve">Nē </t>
  </si>
  <si>
    <t>Bezmaksas pakalpojums. Dokumentus var iesniegt elektroniski.</t>
  </si>
  <si>
    <t>Ministru kabineta noteikumi Nr.80 
Rīgā 2013.gada 5.februārī   
Piena un piena produktu ražotāju organizāciju atzīšanas un to darbības uzraudzības kārtība</t>
  </si>
  <si>
    <t>Pakalpojums jau ir izvērtēts un ir uzsākta atbilstoša rīcība, kur noteikts, ka valsts nodeva pārveidojama par maksas pakalpojumu. Dokumentu var iesniegt elektroniski.</t>
  </si>
  <si>
    <r>
      <t xml:space="preserve">2011.gada 16.augusta MK noteikumi Nr.648        </t>
    </r>
    <r>
      <rPr>
        <b/>
        <sz val="8"/>
        <color theme="1"/>
        <rFont val="Arial"/>
        <family val="2"/>
        <charset val="186"/>
      </rPr>
      <t xml:space="preserve">      </t>
    </r>
    <r>
      <rPr>
        <sz val="8"/>
        <color theme="1"/>
        <rFont val="Arial"/>
        <family val="2"/>
        <charset val="186"/>
      </rPr>
      <t>Noteikumi par valsts nodevu par ganāmpulku un novietņu reģistrēšanu un zirga pases izsniegšanu</t>
    </r>
  </si>
  <si>
    <t>2011.gada 16.augusta MK noteikumi nr.650   Lauksaimniecības dzīvnieku, to ganāmpulku un novietņu reģistrēšanas kārtība un lauksaimniecības dzīvnieku apzīmēšanas kārtība
Cilstdarba un dzīvnieku audzēšanas likums</t>
  </si>
  <si>
    <t>Pakalpojumu var pieprasīt elektroniski izmantojot ZM EPS reģistrēšanas sistēmu</t>
  </si>
  <si>
    <t xml:space="preserve">2013.gada 17.septembra MK noteikumi Nr.880
Lauksaimniecības datu centra publisko maksas pakalpojumu cenrādis
</t>
  </si>
  <si>
    <t>2011.gada 16.augusta MK noteikumi nr.650   Lauksaimniecības dzīvnieku, to ganāmpulku un novietņu reģistrēšanas kārtība un lauksaimniecības dzīvnieku apzīmēšanas kārtība                                                                        
Cilstdarba un dzīvnieku audzēšanas likums</t>
  </si>
  <si>
    <t xml:space="preserve"> Jaunas novietnes reģistrācija</t>
  </si>
  <si>
    <r>
      <t xml:space="preserve">2011.gada 16.augusta MK noteikumi Nr.648   </t>
    </r>
    <r>
      <rPr>
        <b/>
        <sz val="8"/>
        <color theme="1"/>
        <rFont val="Arial"/>
        <family val="2"/>
        <charset val="186"/>
      </rPr>
      <t xml:space="preserve">           </t>
    </r>
    <r>
      <rPr>
        <sz val="8"/>
        <color theme="1"/>
        <rFont val="Arial"/>
        <family val="2"/>
        <charset val="186"/>
      </rPr>
      <t>Noteikumi par valsts nodevu par ganāmpulku un novietņu reģistrēšanu un zirga pases izsniegšanu</t>
    </r>
  </si>
  <si>
    <t>Pakalpojums jau ir izvērtēts un uzsākta tā optimizācija</t>
  </si>
  <si>
    <t>Dzīvnieku identifikācijas līdzekļu pasūtīšana</t>
  </si>
  <si>
    <t xml:space="preserve">Pasts </t>
  </si>
  <si>
    <t>Pakalpojums jau ir izvērtēts un ir uzsākta atbilstoša rīcība. Dokumentu var iesniegt elektroniski.</t>
  </si>
  <si>
    <t xml:space="preserve">2011.gada 16.augusta MK noteikumi Nr.880
Lauksaimniecības datu centra publisko maksas pakalpojumu cenrādis
</t>
  </si>
  <si>
    <t>2011.gada 16.augusta MK noteikumi nr.650   Lauksaimniecības dzīvnieku, to ganāmpulku un novietņu reģistrēšanas kārtība un lauksaimniecības dzīvnieku apzīmēšanas kārtība
Cilstdarba un dzīvnieku audzēšanas likums, ES regulas EK nr.21/2004, 911/2004,1760/2000, u.c.</t>
  </si>
  <si>
    <t>Dzīvnieku novietnes datu izmaiņas</t>
  </si>
  <si>
    <t>Izziņa par ganāmpulku no Ganāmpulku reģistra</t>
  </si>
  <si>
    <t>Izziņa par dzīvnieku skaitu un novietnes statusu</t>
  </si>
  <si>
    <t xml:space="preserve"> 2011.gada 16.augusta MK noteikumi Nr.880
Lauksaimniecības datu centra publisko maksas pakalpojumu cenrādis
</t>
  </si>
  <si>
    <t>Valsts tehniskās uzraudzības aģentūra</t>
  </si>
  <si>
    <t>Traktortehnikas atsavināšanas aizlieguma atzīmes uzlikšana vai noņemšana, pamatojoties uz īpašnieka iesniegumu</t>
  </si>
  <si>
    <t>Par 1. darba dienu</t>
  </si>
  <si>
    <t>Termiņu nav iespējams samazināt, sakarā ar to, kad tas jau šobrīd pakalpojumiem ir samazināts līdz minimumam. 
Pakalpojumu maksu nevar samazināt, jo tā tika veidota, lai segtu tikai katra pakalpojuma pašizmaksu 
un iestādes (VTUA) budžetu veido 92% apmērā veido ieņēmumi no sniegtajiem pakalpojumiem.</t>
  </si>
  <si>
    <t>Atlaides nav noteiktas.</t>
  </si>
  <si>
    <t xml:space="preserve">Ceļu satiksmes likums. Ministru kabineta 2012.gada 24.jūlija noteikumi Nr.522 "Noteikumi par valsts aģentūras "Valsts tehniskās uzraudzības aģentūra" sniegto publisko maksas pakalpojumu cenrādi". </t>
  </si>
  <si>
    <t>Izziņas izsniegšana par traktortehniku, tās piekabi, īpašnieku un vadītāju no valsts informatīvās sistēmas "Traktortehnikas un tās vadītāju informatīvā sistēma"</t>
  </si>
  <si>
    <t>Par 4. darba dienām</t>
  </si>
  <si>
    <t xml:space="preserve">Konsultāciju sniegšana </t>
  </si>
  <si>
    <t>Ministru kabineta 2012.gada 18.decembra noteikumi Nr.937 „Valsts tehniskās uzraudzības aģentūras nolikums”</t>
  </si>
  <si>
    <t>Traktortehnikas vai tās piekabes identifikācijas numura piešķiršana</t>
  </si>
  <si>
    <r>
      <t xml:space="preserve">Ministru kabineta </t>
    </r>
    <r>
      <rPr>
        <sz val="8"/>
        <color indexed="63"/>
        <rFont val="Times New Roman"/>
        <family val="1"/>
        <charset val="186"/>
      </rPr>
      <t xml:space="preserve">2010.gada 12.maija noteikumi Nr.435 „Traktortehnikas un tās piekabju reģistrācijas noteikumi”. Ministru kabineta 2012.gada 24.jūlija noteikumi Nr.522 "Noteikumi par valsts aģentūras "Valsts tehniskās uzraudzības aģentūra" sniegto publisko maksas pakalpojumu cenrādi". </t>
    </r>
  </si>
  <si>
    <t>Traktortehnikas vadītāju apmācības vietu pārbaude un mācību procesa uzraudzība</t>
  </si>
  <si>
    <t>Ministru kabineta 2010.gada 2.marta noteikumi Nr.206 „Noteikumi par prasībām komersantiem, izglītības iestādēm un speciālistiem, kuri nodrošina traktortehnikas vadītāju apmācību, traktortehnikas vadītāju apmācības programmām, kā arī apmācību kontroles kārtību”.</t>
  </si>
  <si>
    <t>Traktortehnikas un tās piekabju tehniskā stāvokļa kontrole</t>
  </si>
  <si>
    <t xml:space="preserve">Ministru kabineta 2009.gada 13.janvāra noteikumi Nr.30 „Noteikumi par traktortehnikas un tās piekabju valsts tehnisko apskati un tehnisko kontroli uz ceļiem”.
Ministru kabineta 2012.gada 24.jūlija noteikumi Nr.522 "Noteikumi par valsts aģentūras "Valsts tehniskās uzraudzības aģentūra" sniegto publisko maksas pakalpojumu cenrādi".
</t>
  </si>
  <si>
    <t>Statistikas informācijas sniegšana par traktortehniku, tās piekabēm un traktortehnikas vadītājiem no valsts informatīvās sistēmas "Traktortehnikas un tās vadītāju informatīvā sistēma"</t>
  </si>
  <si>
    <t>Ministru kabineta 2012.gada 24.jūlija noteikumi Nr.522 "Noteikumi par valsts aģentūras "Valsts tehniskās uzraudzības aģentūra" sniegto publisko maksas pakalpojumu cenrādi".</t>
  </si>
  <si>
    <t>Instruktoru (traktortehnikas vadītāju apmācības) atestācija un apmācības atļaujas izsniegšana</t>
  </si>
  <si>
    <t xml:space="preserve">Ministru kabineta 2010.gada 2.marta noteikumi Nr.206 „Noteikumi par prasībām komersantiem, izglītības iestādēm un speciālistiem, kuri nodrošina traktortehnikas vadītāju apmācību, traktortehnikas vadītāju apmācības programmām, kā arī apmācību kontroles kārtību”. Ministru kabineta 2012.gada 24.jūlija noteikumi Nr.522 "Noteikumi par valsts aģentūras "Valsts tehniskās uzraudzības aģentūra" sniegto publisko maksas pakalpojumu cenrādi". 
</t>
  </si>
  <si>
    <t xml:space="preserve">Traktortehnikas un tās piekabju īpašumtiesību nostiprināšana </t>
  </si>
  <si>
    <t xml:space="preserve">Ministru kabineta 2010.gada 12.maija noteikumi Nr.435 „Traktortehnikas un tās piekabju reģistrācijas noteikumi”.
Ministru kabineta 2012.gada 24.jūlija noteikumi Nr.522 "Noteikumi par valsts aģentūras "Valsts tehniskās uzraudzības aģentūra" sniegto publisko maksas pakalpojumu cenrādi".
</t>
  </si>
  <si>
    <t>Mācību iestāžu (traktortehnikas vadītāju apmācības) atbilstības izvērtēšana</t>
  </si>
  <si>
    <t xml:space="preserve">Ministru kabineta 2010.gada 2.marta noteikumi Nr.206 „Noteikumi par prasībām komersantiem, izglītības iestādēm un speciālistiem, kuri nodrošina traktortehnikas vadītāju apmācību, traktortehnikas vadītāju apmācības programmām, kā arī apmācību kontroles kārtību”. Ministru kabineta 2012.gada 24.jūlija noteikumi Nr.522 "Noteikumi par valsts aģentūras "Valsts tehniskās uzraudzības aģentūra" sniegto publisko maksas pakalpojumu cenrādi" 
</t>
  </si>
  <si>
    <t>Traktortehnikas, tās piekabju tirdzniecības vietas atbilstības izvērtēšana un kontrole</t>
  </si>
  <si>
    <r>
      <t xml:space="preserve">Ministru kabineta 2007.gada 18.decembra noteikumi Nr.897 </t>
    </r>
    <r>
      <rPr>
        <sz val="8"/>
        <color theme="1"/>
        <rFont val="Times New Roman"/>
        <family val="1"/>
        <charset val="186"/>
      </rPr>
      <t xml:space="preserve">„Noteikumi par traktortehnikas, tās piekabju un numurēto agregātu tirdzniecības vietas reģistrācijas kārtību un tirdzniecības prasībām, kā arī tirdzniecības valsts reģistrācijas numura zīmju izmantošanas kārtību”. Ministru kabineta 2012.gada 24.jūlija noteikumi Nr.522 "Noteikumi par valsts aģentūras "Valsts tehniskās uzraudzības aģentūra" sniegto publisko maksas pakalpojumu cenrādi". </t>
    </r>
    <r>
      <rPr>
        <sz val="8"/>
        <color rgb="FF414142"/>
        <rFont val="Times New Roman"/>
        <family val="1"/>
        <charset val="186"/>
      </rPr>
      <t xml:space="preserve">
</t>
    </r>
  </si>
  <si>
    <t>Traktortehnikas vadītāja kvalifikācijas iegūšanas procesa nodrošināšana, uzraudzība un kontrole</t>
  </si>
  <si>
    <t xml:space="preserve">Ministru kabineta 2009.gada 29.septembra noteikumi Nr.1123 „Traktortehnikas vadītāja tiesību iegūšanas un atjaunošanas, kā arī traktortehnikas vadītāja apliecības izsniegšanas, apmaiņas, atjaunošanas un iznīcināšanas kārtība”
Ministru kabineta 2012.gada 24.jūlija noteikumi Nr.522 "Noteikumi par valsts aģentūras "Valsts tehniskās uzraudzības aģentūra" sniegto publisko maksas pakalpojumu cenrādi" 
</t>
  </si>
  <si>
    <t xml:space="preserve"> Iesniegto dokumentu izskatīšanas un izvērtēšanas laiks nemainās atkarībā no iesniegšanas veida</t>
  </si>
  <si>
    <t>1) Lauksaimniecības un lauku attīstības likums 
2) MK 2009.gada 26.maija noteikumi Nr.485 „Bioloģiskās lauksaimniecības uzraudzības un kontroles kārtība” 3) 2008.gada 9.decembra noteikumi Nr.1006 "Noteikumi par valsts nodevu sēklu aprites jomā" 
3) PADOMES REGULA (EK) Nr.834/2007 (2007.gada 28.jūnijs) par bioloģisko ražošanu un bioloģisko produktu marķēšanu un par Regulas (EEK) Nr. 2092/91 atcelšanu 
4) KOMISIJAS REGULA (EK) Nr. 889/2008 (2008. gada 5. septembris) ar ko paredz sīki izstrādātus bioloģiskās ražošanas, marķēšanas un kontroles noteikumus, lai īstenotu Padomes Regulu (EK) Nr. 834/2007 par bioloģisko ražošanu un bioloģisko produktu marķēšanu</t>
  </si>
  <si>
    <t>Seklu un šķirņu aprites likums, 2009.gada 17.februāra MK noteikumi Nr.152 „Lopbarības augu sēklaudzēšanas un sēklu tirdzniecības noteikumi”; Komisijas 1978.gada 26.oktobra Regulu (EEK) Nr. 2514/78 par sēklu pavairošanas, kas veikta valstīs, kuras nav ES dalībvalstis, līgumu reģistrāciju dalībvalstīs</t>
  </si>
  <si>
    <t>Seklu un šķirņu aprites likums, 2007.gada 13.februāra noteikumi Nr.120 "Labības sēklaudzēšanas un sēklu tirdzniecības noteikumi" ,  2012.gada 10.jūlija Ministru kabineta noteikumi Nr.493 Valsts augu aizsardzības dienesta maksas pakalpojumu cenrādis</t>
  </si>
  <si>
    <t xml:space="preserve">Seklu un šķirņu aprites likums, 
2007.gada 18.decembra noteikumi Nr.900 "Kārtība atļaujas izsniegšanai uz laiku tirgot sēklas, kuras neatbilst minimālās dīgtspējas prasībām" 2009.gada 24.novembra noteikumi Nr.1351 "Noteikumi par valsts nodevu sēklu aprites jomā"  Eiropas Komisijas 2006.gada 8.februāra Regulu (EK) Nr. 217/2006, ar ko paredz piemērošanas noteikumus Padomes Direktīvām 66/401/EEK, 66/402/EEK, 2002/54/EK, 2002/55/EK un 2002/57/EK attiecībā uz dalībvalstu pilnvarošanu uz laiku atļaut tirgot sēklas, kuras neatbilst minimālās dīgtspējas prasībām 
</t>
  </si>
  <si>
    <t xml:space="preserve">Sēklu aprites likums
2009.gada 17.februāra MK noteikumi Nr.152 „Lopbarības augu sēklaudzēšanas un sēklu tirdzniecības noteikumi”
Komisijas LĒMUMS 2004/371/EK (2004. gada 20. aprīlis) par nosacījumiem attiecībā uz rupjās lopbarības augiem paredzēto sēklu maisījumu laišanu tirgū
</t>
  </si>
  <si>
    <t>Sēklu un šķirņu aprites likums,  2009.gada 17.februāra noteikumi Nr.152 „Lopbarības augu sēklaudzēšanas un sēklu tirdzniecības noteikumi.” 
2003. gada 11. novembra noteikumi Nr. 646 "Biešu sēklaudzēšanas un sēklu tirdzniecības noteikumi" 
2003.gada 12.augusta noteikumi Nr. 446 "Kartupeļu sēklaudzēšanas un sēklas kartupeļu tirdzniecības noteikumi" 
2010. gada 13.aprīļa noteikumi Nr.352 "Eļļas augu un šķiedraugu sēklaudzēšanas un sēklu tirdzniecības noteikumi" 
2010.gada 29.jūnija noteikumi Nr.592 „Dārzeņu sēklaudzēšanas un sēklu tirdzniecības noteikumi” 
2007.gada 13.februāra noteikumi Nr.120 "Labības sēklaudzēšanas un sēklu tirdzniecības noteikumi" 
2012.gada 10.jūlija Ministru kabineta noteikumi Nr.493 Valsts augu aizsardzības dienesta maksas pakalpojumu cenrādis</t>
  </si>
  <si>
    <t>Sēklu un šķirņu aprites likums,  2009.gada 17.februāra noteikumi Nr.152 „Lopbarības augu sēklaudzēšanas un sēklu tirdzniecības noteikumi.” 
2007.gada 13.februāra noteikumi Nr.120 "Labības sēklaudzēšanas un sēklu tirdzniecības noteikumi" 
2012.gada 10.jūlija Ministru kabineta noteikumi Nr.493 Valsts augu aizsardzības dienesta maksas pakalpojumu cenrādis</t>
  </si>
  <si>
    <t>Sēklu un šķirņu aprites likums,  2003.gada 12.augusta noteikumi Nr. 446 "Kartupeļu sēklaudzēšanas un sēklas kartupeļu tirdzniecības noteikumi" 
2012.gada 10.jūlija Ministru kabineta noteikumi Nr.493 Valsts augu aizsardzības dienesta maksas pakalpojumu cenrādis</t>
  </si>
  <si>
    <t>Sēklu un šķirņu aprites likums,  2009.gada 17.februāra noteikumi Nr.152 „Lopbarības augu sēklaudzēšanas un sēklu tirdzniecības noteikumi.” 
2012.gada 10.jūlija Ministru kabineta noteikumi Nr.493 Valsts augu aizsardzības dienesta maksas pakalpojumu cenrādis</t>
  </si>
  <si>
    <t xml:space="preserve">Sēklu un šķirņu aprites likums,  2009.gada 17.februāra noteikumi Nr.152 „Lopbarības augu sēklaudzēšanas un sēklu tirdzniecības noteikumi.” 
2003. gada 11. novembra noteikumi Nr. 646 "Biešu sēklaudzēšanas un sēklu tirdzniecības noteikumi" 
2003.gada 12.augusta noteikumi Nr. 446 "Kartupeļu sēklaudzēšanas un sēklas kartupeļu tirdzniecības noteikumi" 
2010. gada 13.aprīļa noteikumi Nr.352 "Eļļas augu un šķiedraugu sēklaudzēšanas un sēklu tirdzniecības noteikumi" 
2010.gada 29.jūnija noteikumi Nr.592 „Dārzeņu sēklaudzēšanas un sēklu tirdzniecības noteikumi” 
2007.gada 13.februāra noteikumi Nr.120 "Labības sēklaudzēšanas un sēklu tirdzniecības noteikumi" , 01.10.2013.Ministru kabineta noteikumi Nr.1026 “Noteikumi par valsts nodevu sēklu aprites jomā"
</t>
  </si>
  <si>
    <t>Ministru kabineta 2009.gada 15.septembra noteikumi Nr.1056 "Lauksaimniecības produktu integrētās audzēšanas, uzglabāšanas un marķēšanas prasības un kontroles kārtība"</t>
  </si>
  <si>
    <t>Ministru kabineta 2004.gada 9.novembra noteikumi Nr.909 "Kārtība, kādā izsniedz sertifikātu augu aizsardzības līdzekļu efektivitātes pārbaudes izmēģinājumu veikšanai"</t>
  </si>
  <si>
    <t xml:space="preserve"> Ministru kabineta 2004.gada 29.jūnija noteikumi Nr.568 "Dzīvo organismu reģistrācijas kārtība",                                 </t>
  </si>
  <si>
    <t>Eiropas Parlamenta un Padomes Regula (EK) Nr. 1107/2009 ( 2009. gada 21. oktobris) par augu aizsardzības līdzekļu laišanu tirgū, ar ko atceļ Padomes Direktīvas 79/117/EEK un 91/414/EEK</t>
  </si>
  <si>
    <t xml:space="preserve">    Ministru kabineta 2012.gada 24.jūlija noteikumi Nr.509 "Noteikumi par augu aizsardzības līdzekļu laišanu tirgū saskaņā ar Regulu Nr.1107/2009";Eiropas Parlamenta un Padomes Regula (EK) Nr.1107/2009 (2009.gada 21.oktobris) par augu aizsardzības līdzekļu laišanu tirgū, ar ko atceļ Padomes Direktīvas 79/117/EEK un 91/414/EEK</t>
  </si>
  <si>
    <t>Eiropas Parlamenta un Padomes Regula (EK) Nr.1107/2009 (2009.gada 21.oktobris) par augu aizsardzības līdzekļu laišanu tirgū, ar ko atceļ Padomes Direktīvas 79/117/EEK un 91/414/EEK</t>
  </si>
  <si>
    <r>
      <t xml:space="preserve">     </t>
    </r>
    <r>
      <rPr>
        <sz val="8"/>
        <rFont val="Times New Roman"/>
        <family val="1"/>
        <charset val="186"/>
      </rPr>
      <t>Eiropas Parlamenta un Padomes Regula (EK) Nr.1107/2009 (2009.gada 21.oktobris) par augu aizsardzības līdzekļu laišanu tirgū, ar ko atceļ Padomes Direktīvas 79/117/EEK un 91/414/EEK</t>
    </r>
  </si>
  <si>
    <t>Ministru kabineta 2012.gada 24.jūlija noteikumi Nr.509 "Noteikumi par augu aizsardzības līdzekļu laišanu tirgū saskaņā ar Regulu Nr.1107/2009"</t>
  </si>
  <si>
    <t>Ministru kabineta 2012.gada 24.jūlija noteikumi Nr.509 "Noteikumi par augu aizsardzības līdzekļu laišanu tirgū saskaņā ar Regulu Nr.1107/2009"; Eiropas Parlamenta un Padomes Regula (EK) Nr.1107/2009 (2009.gada 21.oktobris) par augu aizsardzības līdzekļu laišanu tirgū, ar ko atceļ Padomes Direktīvas 79/117/EEK un 91/414/EEK</t>
  </si>
  <si>
    <t>Ministru kabineta 2013.gada 19.marta noteikumi Nr.147 "Noteikumi par profesionālo augu aizsardzības līdzekļu lietotāju, augu aizsardzības līdzekļu lietošanas operatoru, augu aizsardzības līdzekļu pārdevēju un augu aizsardzības konsultantu" apmācību un apliecību izsniegšanas kārtību</t>
  </si>
  <si>
    <t>Augu aizsardzības likums, Ministru kabineta 2011.gada 13.decembra noteikumu Nr.949 „Noteikumi par augu aizsardzības līdzekļu laišanu tirgū”</t>
  </si>
  <si>
    <t>Augu aizsardzības likums</t>
  </si>
  <si>
    <t xml:space="preserve">2008.gada Ministru kabineta noteikumi nr. 559 „Invazīvo augu sugas – Sosnovska latvāņa – izplatības ierobežošanas noteikumi”;
2008.gada Ministru kabineta noteikumi nr. 467 „Invazīvo augu sugu izplatības ierobežošanas noteikumi”;
2008.gada Ministru kabineta noteikumi nr. 468 „Invazīvo augu sugu saraksts”;
</t>
  </si>
  <si>
    <t xml:space="preserve">Pēc saņemtā iesnieguma jāveic dažādas fiziskas pārbaudes, kuru izmaksas elektroniskais iesniegums neietekmē. Visas pakalpojumu izmaksas tiek aprēķinātas un balstās uz fizisko pārbaužu faktiskajām izmaksām. </t>
  </si>
  <si>
    <t>Ministru kabineta 2004.gada 30.marta noteikumi Nr.218 "Augu karantīnas noteikumi"• Starptautiskie standarti: Fitosanitāro pasākumu starptautiskais standarts Nr.12 „Vadlīnijas fitosanitārajiem sertifikātiem”</t>
  </si>
  <si>
    <t xml:space="preserve">Ministru kabineta 2013.gada 26.marta noteikumi Nr.159 „Noteikumi par meža reproduktīvo materiālu”
Ministru kabineta 2010.gada 9.februāra noteikumi Nr.124 „Dārzeņu pavairojamā materiāla atbilstības kritēriji un aprites kārtība”
Ministru kabineta 2009.gada 4.augusta noteikumi Nr.861 „Noteikumi par augļu koku un ogulāju pavairošanas materiāla atbilstības kritērijiem, apriti un kārtību, kādā atzīst personas, kas veic vīrustestēšanu”
Ministru kabineta 2009.gada 20.janvāra noteikumi Nr.54 "Dekoratīvo augu pavairojamā materiāla atbilstības kritēriji un aprites kārtība"
Ministru kabineta 2003. gada 25. februāra noteikumi Nr. 91 "Noteikumi par vīnogulāju pavairojamo materiālu" 
</t>
  </si>
  <si>
    <t>Ministru kabineta 2004.gada 30.marta noteikumi Nr.218 "Augu karantīnas noteikumi"  Starptautiskie standarti: Fitosanitāro pasākumu starptautiskais standarts Nr.12 „Vadlīnijas fitosanitārajiem sertifikātiem”</t>
  </si>
  <si>
    <t>Ministru kabineta 2012. gada 28.februāra MK noteikumi Nr.145 "Noteikumi par fitosanitāriem pasākumiem un to piemērošanas kārtību koksnes iepakojamam materiālam"</t>
  </si>
  <si>
    <t xml:space="preserve">Ministru kabineta 2004.gada 30.marta noteikumi Nr.218 "Augu karantīnas noteikumi" 2004.gada 30.marta noteikumi Nr.218 „Augu karantīnas noteikumi”;MK 2009.gada 4.augusta noteikumi Nr.861 “Noteikumi par augļu koku un ogulāju pavairošanas materiāla atbilstības kritērijiem, apriti un kārtību, kādā atzīst personas, kas veic vīrustestēšanu”; MK 2009.gada 20.janvāra noteikumi Nr.54 “Dekoratīvo augu pavairojamā materiāla atbilstības kritēriji un aprites kārtība”;MK 2003.gada 9.decembra noteikumi Nr.690 “Noteikumi par dārzeņu pavairojamo materiālu”;MK 2008.gada 21.jūlija noteikumi Nr.575 „Bakteriālās iedegas apkarošanas un izplatības ierobežošanas kārtība”;2009.gada 10. februāra noteikumi Nr.132 „Noteikumi par fitosanitārajiem pasākumiem un to piemērošanas kārtību augu un augu produktu aizsardzībai pret Phytophthora ramorum”.
</t>
  </si>
  <si>
    <t>1) Pakalpojums tiek sniegts iesniegumu saņemšanas kārtībā (nav pamata pakalpojumu sniegt ārpus kārtas tikai tāpēc, ka iesniegums saņemts elektroniski). 2) Pakalpojuma izmaksas ir atkarīgas no pētītās platība (ha) un analizējamiem rādītājiem</t>
  </si>
  <si>
    <t>Ministru kabineta 2004.gada 5.oktobra noteikumi nr.833 ,,Kārtība, kādā iegūstama un apkopojama informācija par lauksaimniecībā izmantojamās zemes auglības līmeni un tā pārmaiņām"</t>
  </si>
  <si>
    <t>1) Nav pamata pakalpojumu sniegt ārpus kārtas tikai tāpēc, ka iesniegums saņemts elektroniski. 2) Iesniegto dokumentu izskatīšanas un izvērtēšanas laiks nemainās atkarībā no iesniegšanas veida</t>
  </si>
  <si>
    <t xml:space="preserve">Mēslošanas līdzekļu aprites likums; Ministru kabineta 2006.gada 27.jūnija noteikumi Nr.530 ,,Mēslošanas līdzekļu identifikācijas, kvalitātes atbilstības novērtēšanas un tirdzniecības noteikumi”
</t>
  </si>
  <si>
    <t xml:space="preserve">Sēklu un šķirņu aprites likums 
2009.gada 17.februāra noteikumi Nr.152 „Lopbarības augu sēklaudzēšanas un sēklu tirdzniecības noteikumi.” 
2003. gada 11. novembra noteikumi Nr. 646 "Biešu sēklaudzēšanas un sēklu tirdzniecības noteikumi" 
2003.gada 12.augusta noteikumi Nr. 446 "Kartupeļu sēklaudzēšanas un sēklas kartupeļu tirdzniecības noteikumi" 
2010. gada 13.aprīļa noteikumi Nr.352 "Eļļas augu un šķiedraugu sēklaudzēšanas un sēklu tirdzniecības noteikumi" 
2010.gada 29.jūnija noteikumi Nr.592 „Dārzeņu sēklaudzēšanas un sēklu tirdzniecības noteikumi” 
2007.gada 13.februāra noteikumi Nr.120 "Labības sēklaudzēšanas un sēklu tirdzniecības noteikumi" </t>
  </si>
  <si>
    <t>Sēklu aprites likums; 2009.gada 17.jūnija noteikumi Nr.554 „Kārtība, kādā izsniedz atļauju tādu šķirņu sēklu izvietošanai tirgū, par kurām ir iesniegts iesniegums, bet kuras vēl nav iekļautas Latvijas augu šķirņu katalogā vai kādā no Eiropas Savienības dalībvalstu nacionālajiem katalogiem”; 01.10.2013.Ministru kabineta noteikumi Nr.1026 “Noteikumi par valsts nodevu sēklu aprites jomā"</t>
  </si>
  <si>
    <t>Sēklu un šķirņu aprites likums , 2011. gada 22. februāra noteikumi Nr. 140 "Latvijas augu šķirņu kataloga nolikums" ; 01.10.2013.Ministru kabineta noteikumi Nr.1026 “Noteikumi par valsts nodevu sēklu aprites jomā"</t>
  </si>
  <si>
    <t xml:space="preserve">No 2012.gada 1.augusta augu šķirņu saimniecisko īpašību novērtēšanu nodrošina Latvijas Lauksaimniecības universitāte </t>
  </si>
  <si>
    <t>Sakaņā ar Augu šķirņu aizsardzības likumu  - šķirnes pārbaudi Latvijā veic institūcija, kurai Valsts augu aizsardzības dienests normatīvajos aktos par šķirnes atšķirīguma, viendabīguma un stabilitātes pārbaudi noteiktajā kārtībā ir izsniedzis atļauju šķirnes pārbaudes veikšanai;</t>
  </si>
  <si>
    <t xml:space="preserve">Augu šķirņu aizsardzības likums, 29.08.2006.MK noteikumi Nr.716 "Iesnieguma izskatīšanas un reģistrēšanas kārtība selekcionāra tiesību piešķiršanai" 
13.03.2012.MK noteikumi Nr.173 “Noteikumi par valsts nodevu augu šķirņu aizsardzības jomā”
</t>
  </si>
  <si>
    <t>1) Lauksaimniecības un lauku attīstības likums 
2) MK 2009.gada 26.maija noteikumi Nr.485 „Bioloģiskās lauksaimniecības uzraudzības un kontroles kārtība” 3) 2008.gada 9.decembra noteikumi Nr.1006 "Noteikumi par valsts nodevu sēklu aprites jomā" 
3) PADOMES REGULA (EK) Nr.834/2007 (2007.gada 28.jūnijs) par bioloģisko ražošanu un bioloģisko produktu marķēšanu un par Regulas (EEK) Nr. 2092/91 atcelšanu 
4) KOMISIJAS REGULA (EK) Nr. 889/2008 (2008. gada 5. septembris) ar ko paredz sīki izstrādātus bioloģiskās ražošanas, marķēšanas un kontroles noteikumus, lai īstenotu Padomes Regulu (EK) Nr. 834/2007 par bioloģisko ražošanu un bioloģisko produktu marķēšanu   5)16.03.2010.Ministru kabineta noteikumi Nr.251 “Noteikumi par valsts nodevu bioloģiskās lauksiamniecības jomā"</t>
  </si>
  <si>
    <t>Ministru kabineta 2011.gada 13.decembra noteikumi Nr.949 "Noteikumi par augu aizsardzības līdzekļu laišanu tirgū"</t>
  </si>
  <si>
    <t xml:space="preserve">Dokumentu saņemšana/izsniegšana elektroniskā formā nemaina darba laika un izmantoto resursu patēriņu, kāds nepieciešams pārbaudes veikšanai dabā.  </t>
  </si>
  <si>
    <t>Meža likums</t>
  </si>
  <si>
    <t>Medību likums</t>
  </si>
  <si>
    <t>Medību likumā nav noteikts, ka iekasējama valsts nodeva par atļaujas izsniegšanu.</t>
  </si>
  <si>
    <t>k=0,8</t>
  </si>
  <si>
    <t>20.12.2011. MK noteikumi Nr.975 "Noteikumi par valsts nodevu par mežsaimnieciskām darbībām, mednieku un medību vadītāju eksāmeniem un medījamo dzīvnieku nodarīto zaudējumu aprēķinu"</t>
  </si>
  <si>
    <t>Meža likums nosaka, ka meža īpašniekam ir tiesības saņemt informāciju par savu īpašumu. Maksa par informācijas izsniegšanu nav noteikta</t>
  </si>
  <si>
    <t>Patērētais laiks un  resursi ir līdzvērtīgi gan dokumentu izsniegšanai elektroniskā veidā, gan papīra formātā.</t>
  </si>
  <si>
    <t>25.06.2009. MK noteikumi Nr.647 "Mežaudzes novērtēšanas kārtība"</t>
  </si>
  <si>
    <t>VMD kompetencē ir meža reproduktīvā materiāla ražošanas un izmantošanas uzraudzība. Maksa par MRM piegādātāju reģistrāciju nav noteikta</t>
  </si>
  <si>
    <t>18.12.2012. MK noteikumi Nr.936 "Dabas aizsardzības noteikumi meža apsaimniekošanā"</t>
  </si>
  <si>
    <t xml:space="preserve">pakalpojums tiek veikts realizējot meža apsaimniekošanas un izmantošanas uzraudzību. Maksa nav noteikta </t>
  </si>
  <si>
    <t xml:space="preserve">Pakalpojums tiek veikts realizējot meža apsaimniekošanas un izmantošanas uzraudzību. Maksa nav noteikta </t>
  </si>
  <si>
    <t>VMD  pamatdarbības funkcija- medību resursu uzraudzība. Maksa netiek piemērota</t>
  </si>
  <si>
    <t>VMD struktūrvienība Meža pētīšanas stacija Kalsnava sniedz atbalstu zinātnisko izpētes objektu izveidē un apsaimniekošanā. Maksa netiek piemērota</t>
  </si>
  <si>
    <t>Dokumentu saņemšana/izsniegšana elektroniskā formā nemaina darba laika un izmantoto resursu patēriņu, kāds nepieciešams datu atlasei.</t>
  </si>
  <si>
    <t>Meža likums, 12.02.2013. MK noteikumi Nr.88 "Meža inventarizācijas un Meža valsts reģistra informācijas aprites noteikumi"</t>
  </si>
  <si>
    <t>VMD  pamatdarbības funkcija- medību resursu uzraudzība, kuras ietvaros tiek veikta dzīvnieku uzskaite. Maksa netiek piemērota</t>
  </si>
  <si>
    <t>VMD  pamatdarbības funkcija- medību  uzraudzība, kuras ietvaros tiek veikta medību iecirkņu reģistrācija. Maksa netiek piemērota</t>
  </si>
  <si>
    <t>Apliecību izsniedz pēc nokārtota teorētiskā un praktiskā pārbaudījuma nokārtošanas</t>
  </si>
  <si>
    <t>Eksāmeni struktūrvienībās notiek pēc noteikta grafika</t>
  </si>
  <si>
    <t xml:space="preserve">Dokumentu saņemšana/izsniegšana elektroniskā formā nemaina darba laika un izmantoto resursu patēriņu, kāds nepieciešams pārbaudes veikšanai.  </t>
  </si>
  <si>
    <t xml:space="preserve">Meža likums </t>
  </si>
  <si>
    <t>maksas pakalpojuma sniegšana ir saistīta ar papildus cilvēkresursu piesaisti, kuri jau tā ir ierobežoti.</t>
  </si>
  <si>
    <t xml:space="preserve">Nebūtu lietderīgi noteikt konkrētajam pakalpojumam īsāku termiņu vai maksas diferencēšanu,  jo pakalpojumu bez VMD var sniegt jebkura cita institūcija, kas nodarbojas ar mežsaimniecisko pakalpojumu sniegšanu.  </t>
  </si>
  <si>
    <t>Kvalitātes pārbaude ietver noteiktu darbību veikšanu. Dokumentu sagatvošana elektroniskā formā pakalpojuma maksu praktiski neietekmē.</t>
  </si>
  <si>
    <t>Apliecību izsniedz pēc nokārtota teorētiskā pārbaudījuma nokārtošanas</t>
  </si>
  <si>
    <t>Medību atļauju izmanto medību procesā-aizpildot tajā nepieciešamo informāciju par nomedīto dzīvnieku.</t>
  </si>
  <si>
    <t>Medību atļauja aļņa, staltbrieža, meža cūkas, stirnas, medņa vai rubeņa medīšanai</t>
  </si>
  <si>
    <t>Aprēķins balstās uz pārbaudi un mērījumu veikšanu apvidū.</t>
  </si>
  <si>
    <t xml:space="preserve">Pakalpojums tiek veikts realizējot meža apsaimniekošanas un izmantošanas uzraudzību. </t>
  </si>
  <si>
    <t xml:space="preserve">VMD  meža reproduktīvā materiāla kontroles funkcijas ietvaros valsts informācijas sistēmā Meža valsts reģistrs uztur informāciju par meža reproduktīvā materiāla ieguves avotiem. </t>
  </si>
  <si>
    <t>Dokumentu saņemšana/izsniegšana elektroniskā formā nemaina darba laika un izmantoto resursu patēriņu.</t>
  </si>
  <si>
    <t>Paziņojums par  sauso, vēja gāzto koku ciršanu mežā</t>
  </si>
  <si>
    <t>Informācijas par veikto koku ciršanu mežā reģistrēšana</t>
  </si>
  <si>
    <t>Pakalpojums ir bezmaksas</t>
  </si>
  <si>
    <t>Informācijas saņemšana par sevi</t>
  </si>
  <si>
    <t>Sodu reģistra likums; Noteikumi par valsts nodevu par izziņas izsniegšanu no Sodu reģistra; Kārtība un apjoms, kādā iesniedzamas ziņas Sodu reģistram un izsniedzamas Sodu reģistrā iekļautās ziņas; Iekšlietu ministrijas Informācijas centra sniegto maksas pakalpojumu cenrādis.</t>
  </si>
  <si>
    <t>Pakalpojums neeksistē</t>
  </si>
  <si>
    <t>Realizācijas procesa termiņš ir atkarīgs no Aģentūras noteiktā termiņa, kurā pretendenti var iesniegt piedāvājumu. Savukārt, maksa ir atkarīga no realizācijai nodotās mantas vērtības</t>
  </si>
  <si>
    <t xml:space="preserve">Iesnieguma likums, Personu apliecinoša dokumenta likums, MK noteikumi Nr.1098 (pieņemts 07.12.2010.); MK noteikumi Nr.1025(pieņemts 27.12.2011.) </t>
  </si>
  <si>
    <t>Sludinājumi tiek publicēti Aģentūras mājas lapā</t>
  </si>
  <si>
    <t>Ministru kabineta 2011.gada 28.jūnija noteikumi Nr.504 "Politiski represēto personu apliecību izsniegšanas, uzskaites un izmantošanas kārtība"</t>
  </si>
  <si>
    <t>Persona jāidentificē klātienē</t>
  </si>
  <si>
    <t>Likums "Par politiski represētās personas statusa noteikšanu komunistiskajā un nacistiskajā režīmā cietušajiem"</t>
  </si>
  <si>
    <t>nekavējoties</t>
  </si>
  <si>
    <t>Pakalpojums ir bezmaksas, sniegšanu neregulē neviens normatīvais akts</t>
  </si>
  <si>
    <t>Ministru kabineta 2003.gada 16.decembra noteikumi Nr.707 "Kārtība, kādā Latvijas Republikā ieceļo un uzturas nepilngadīgi ārzemnieki bez vecāku vai aizbildņu pavadības"</t>
  </si>
  <si>
    <t>Šāds pakalpojums vairs netiek piedāvāts</t>
  </si>
  <si>
    <t>bezmaksas</t>
  </si>
  <si>
    <t>MK 15.02.2011.noteikumi Nr.130 "Iedzīvotāju reģistrā iekļauto ziņu izsniegšanas kārtība" 16.punkts</t>
  </si>
  <si>
    <t xml:space="preserve">MK 29.06.2004. noteikumu Nr.573 „Kārtība, kādā iedzīvotāju ienākumu nodokli, ar nodokli saistīto nokavējuma naudu un soda naudu ieskaita budžetā” 5. un 19.punkts </t>
  </si>
  <si>
    <t>nav</t>
  </si>
  <si>
    <t>MK 15.02.2011.noteikumi Nr.130 "Iedzīvotāju reģistrā iekļauto ziņu izsniegšanas kārtība" 28.punkts, MK  17.09.2013.noteikumu Nr.886 "Pilsonības un migrācijas lietu pārvaldes maksas pakalpojumu cenrādis" 3.punkts</t>
  </si>
  <si>
    <t>Ministru kabineta 24.09.2013 noteikumi Nr.974 "Kārtība, kādā personu reģistrē par Latvijas pilsoni"</t>
  </si>
  <si>
    <t xml:space="preserve">MK 15.02.2011.noteikumi Nr.130 "Iedzīvotāju reģistrā iekļauto ziņu izsniegšanas kārtība" 17.punkts, Iedzīvotāju reģistra likuma 17.pants </t>
  </si>
  <si>
    <t>klātienē</t>
  </si>
  <si>
    <t>MK 11.12.2007.noteikumi Nr.844 "Noteikumi par valsts nodevu par informācijas saņemšanu no Iedzīvotāju reģistra" 3. un4.punkts</t>
  </si>
  <si>
    <t xml:space="preserve">MK 15.02.2011.noteikumi Nr.130 "Iedzīvotāju reģistrā iekļauto ziņu izsniegšanas kārtība", Iedzīvotāju reģistra likuma 17.pants </t>
  </si>
  <si>
    <t>Personu apliecinošu dokumentu likums 
Ministru kabineta 2012.gada 21.februāra noteikumi Nr.134 "Personu apliecinošu dokumentu noteikumi"</t>
  </si>
  <si>
    <t>Persona jāidentificē klātienē, kā arī personas biometrijas dati jāiegūst klātienē</t>
  </si>
  <si>
    <t>Ministru kabineta 2013.gada 24.septembra noteikumi Nr.976 "Kārtība, kādā bezvalstnieku vai nepilsoņu bērnu, kas dzimis Latvijā pēc 1991.gada 21.augusta, atzīst par Latvijas pilsoni."</t>
  </si>
  <si>
    <t>No 01.01.2014. šāds pakalpojums vairs netiek piedāvāts</t>
  </si>
  <si>
    <t>Ministru kabineta 2011.gada 30.augusta noteikumi Nr.675 "Kārtība, kādā Savienības pilsoņi un viņu ģimenes locekļi ieceļo un uzturas Latvijas Republikā"</t>
  </si>
  <si>
    <t>Eiropas Parlamenta un Padomes 2009.gada 13.jūlija regula Nr.810/2009/EK ar ko izveido Kopienas Vīzu kodeksu (Vīzu kodekss)</t>
  </si>
  <si>
    <t>Patvēruma likums</t>
  </si>
  <si>
    <t>7,11 eiro</t>
  </si>
  <si>
    <t>Ministru kabineta 2013.gada 1.oktobra noteikumi Nr.1034 "Noteikumi par valsts nodevu par vīzas, uzturēšanās atļaujas vai Eiropas Savienības pastāvīgā iedzīvotāja statusa pieprasīšanai iesniegto dokumentu izskatīšanu un ar to saistītajiem pakalpojumiem"</t>
  </si>
  <si>
    <t>Ministru kabineta 2010.gada 21.jūnija noteikumi Nr.552 "Ielūgumu apstiprināšanas un uzaicinājumu noformēšanas kārtība"</t>
  </si>
  <si>
    <t>Ministru kabineta 2010.gada 21.jūnija noteikumi Nr.546 "Uzturēšanās atļauju noteikumi"</t>
  </si>
  <si>
    <t>MK 11.12.2007.noteikumi Nr.844 "Noteikumi par valsts nodevu par informācijas saņemšanu no Iedzīvotāju reģistra" 3., 4. un 10.punkts</t>
  </si>
  <si>
    <t>Iedzīvotā reģistra likuma 18,pants</t>
  </si>
  <si>
    <t>Bezvalstnieku likums</t>
  </si>
  <si>
    <t>Likums "Par Eiropas Savienības pastāvīgā iedzīvotāja statusu Latvijas Republikā"</t>
  </si>
  <si>
    <t>Imigrācijas likums; Ministru kabineta 2010.gada 21.jūnija noteikumi Nr.546 "Uzturēšanās atļauju noteikumi"</t>
  </si>
  <si>
    <t>Dzīvesvietas deklarēšanās likums 6.panta piektā daļa</t>
  </si>
  <si>
    <t xml:space="preserve">MK 15.02.2011.noteikumi Nr.130 "Iedzīvotāju reģistrā iekļauto ziņu izsniegšanas kārtība" 23.punkts, MK 15.02.2011. noteikumi Nr.131 "Iedzīvotāju reģistrā iekļauto ziņu aktualīzēšanas kārtība" 13.2.un 32.punkts, Iedzīvotāju reģistra likuma 16.pants </t>
  </si>
  <si>
    <t>Šo funkciju kopš 2013.gada 23.janvāra veic pašvaldību dzimtsarakstu nodaļas</t>
  </si>
  <si>
    <t>Ministru kabineta 05.12.2000 noteikumi Nr.425 "Iesnieguma par atteikšanos no Latvijas nepilsoņa statusa iesniegšanas kārtība"</t>
  </si>
  <si>
    <t>Ministru kabineta 14.12.2004 noteikumi Nr.1011 "Latvijas nepilsoņa statusa noteikšanas kārtība"</t>
  </si>
  <si>
    <t>Imigrācijas likums</t>
  </si>
  <si>
    <t>Pakalpojums slēgts</t>
  </si>
  <si>
    <t>MK 30.06.2009. noteikumi Nr.720 "Noteikumi par valsts nodevas apmēru, samaksas kārtību un atvieglojumiem par ziņu par deklarēto dzīvesvietu reģistrāciju" 4.7.punkts</t>
  </si>
  <si>
    <t>Dzīvesvietas deklarēšanas likums, MK 20.10.2009.noteikumi Nr.1194 "Noteikumi par dzīvesvietas deklarācijas veidlapu, deklarācijā sniegto ziņu pārbaudes kārtību un dzīvesvietas elektroniskās deklarēšanas kārtību" 6.punkts</t>
  </si>
  <si>
    <t>MK 15.02.2011.noteikumi Nr.130 "Iedzīvotāju reģistrā iekļauto ziņu izsniegšanas kārtība" 18.punkts</t>
  </si>
  <si>
    <t>Iedzīvotāju reģistra likuma 18.pants</t>
  </si>
  <si>
    <t>Dzīvesvietas deklarēšanas likums</t>
  </si>
  <si>
    <t>Repatriācijas likums un Ministru kabineta 17.09.2013 noteikumi Nr. "Pilsonības un migrācijas lietu pārvaldes maksas pakalpojumu cenrādis"</t>
  </si>
  <si>
    <r>
      <t xml:space="preserve">Maksa par izziņas saņemšanu: 1 darba dienas laikā 11.48 </t>
    </r>
    <r>
      <rPr>
        <i/>
        <sz val="8"/>
        <color indexed="8"/>
        <rFont val="Arial"/>
        <family val="2"/>
        <charset val="186"/>
      </rPr>
      <t>euro</t>
    </r>
    <r>
      <rPr>
        <sz val="8"/>
        <color indexed="8"/>
        <rFont val="Arial"/>
        <family val="2"/>
        <charset val="186"/>
      </rPr>
      <t xml:space="preserve">, 5 darba dienu laikā 6.16 </t>
    </r>
    <r>
      <rPr>
        <i/>
        <sz val="8"/>
        <color indexed="8"/>
        <rFont val="Arial"/>
        <family val="2"/>
        <charset val="186"/>
      </rPr>
      <t>euro</t>
    </r>
    <r>
      <rPr>
        <sz val="8"/>
        <color indexed="8"/>
        <rFont val="Arial"/>
        <family val="2"/>
        <charset val="186"/>
      </rPr>
      <t xml:space="preserve"> </t>
    </r>
  </si>
  <si>
    <t>Repatriācijas likums; Ministru kabineta 2010.gada 21.jūnija noteikumi Nr.546 "Uzturēšanās atļauju noteikumi"</t>
  </si>
  <si>
    <t>Dzīvesvietas deklarēšanas likums 13.panta trešā daļa</t>
  </si>
  <si>
    <t>Dzīvesvietas deklarēšanas likums 13.panta trešā daļa,  MK 15.02.2011.noteikumi Nr.130 "Iedzīvotāju reģistrā iekļauto ziņu izsniegšanas kārtība" 15.punkts</t>
  </si>
  <si>
    <t>Ministru kabineta 24.09.2013 noteikumi Nr.975 "Latvijas pilsonības zaudēšanas un atjaunošanas kārtība"</t>
  </si>
  <si>
    <t>Ministru kabineta 2013.gada 24.septembra noteikumi Nr.1001 "Naturalizācijas iesnieguma pieņemšanas un izskatīšanas kārtība."</t>
  </si>
  <si>
    <t>Atļaujas izsniegšana C un D kategorijas medību, sporta, pašaizsardzības un dienesta šaujamieroču, šaujamieroču maināmo stobru un munīcijas, kā arī lielas enerģijas pneimatisko ieroču iegādei, glabāšanai, kolekcionēšanai, pārvadāšanai, ieviešanai Latvijā un izvešanai no tās, tranzītam caur Latviju, pārvadāšanai Eiropas Savienības dalībvalstīs un realizēšanai, - atļaujas īsstobra pašaizsardzības šaujamieroču nēsāšanai, - Eiropas šaujamieroču apliecības</t>
  </si>
  <si>
    <t>MK 27.12.2011. noteikumi Nr.1011 “Ieroču atļauju noteikumi, kā arī ieroču izņemšanas un iznīcināšanas kārtība”</t>
  </si>
  <si>
    <r>
      <t xml:space="preserve">Papildinājums atbildei uz 5.jautājumu. </t>
    </r>
    <r>
      <rPr>
        <sz val="8"/>
        <color indexed="8"/>
        <rFont val="Arial"/>
        <family val="2"/>
        <charset val="186"/>
      </rPr>
      <t>Var paaugstināt pakalpojumu sniegšanas efektivitāti, taču izvērtējot katra pakalpojuma sniegšanas iespējamību elektroniskā veidā, ņemot vērā to specifiku, nosacījumus un citus apstākļus.</t>
    </r>
  </si>
  <si>
    <t>Speciālās atļaujas (licences) izsniegšana komercdarbībai ar ieročiem, munīciju un speciālajiem līdzekļiem</t>
  </si>
  <si>
    <t>MK 06.12.2011. noteikumi Nr.939 "Noteikumi par speciālās atļaujas (licences) izsniegšanas kārtību komercdarbībai ar ieročiem, munīciju un speciālajiem līdzekļiem un valsts nodevas maksāšanas kārtību un apmēru" – 53.punkts</t>
  </si>
  <si>
    <t>MK 06.12.2011. noteikumi Nr.939 "Noteikumi par speciālās atļaujas (licences) izsniegšanas kārtību komercdarbībai ar ieročiem, munīciju un speciālajiem līdzekļiem un valsts nodevas maksāšanas kārtību un apmēru"</t>
  </si>
  <si>
    <t>Speciālas atļaujas (licences) izsniegšana komercdarbībai ar uguņošanas ierīcēm un skatuves pirotehniskajiem izstrādājumiem</t>
  </si>
  <si>
    <t>MK 28.06.2011 noteikumi Nr.502 “Kārtība, kādā izsniedzamas speciālās atļaujas (licences) un Valsts policijas atļaujas komercdarbībai ar uguņošanas ierīcēm un skatuves pirotehniskajiem izstrādājumiem un maksājama valsts nodeva” - 63.punkts</t>
  </si>
  <si>
    <t>MK 28.06.2011 noteikumi Nr.502 “Kārtība, kādā izsniedzamas speciālās atļaujas (licences) un Valsts policijas atļaujas komercdarbībai ar uguņošanas ierīcēm un skatuves pirotehniskajiem izstrādājumiem un maksājama valsts nodeva”</t>
  </si>
  <si>
    <t>Pirotehniķa sertifikāta izsniegšana</t>
  </si>
  <si>
    <t>MK 10.01.2012 noteikumi Nr.45 “Noteikumi par pirotehniķa sertifikāta iegūšanas kārtību un valsts nodevas maksāšanās kārtību un apmēru”- 21.punkts</t>
  </si>
  <si>
    <t>MK 10.01.2012 noteikumi Nr.45 “Noteikumi par pirotehniķa sertifikāta iegūšanas kārtību un valsts nodevas maksāšanās kārtību un apmēru” (stājās spēkā 04.07.2013)</t>
  </si>
  <si>
    <t>Spridzinātāja sertifikāta, spridzināšanas darbu vadītāja sertifikāta izsniegšana</t>
  </si>
  <si>
    <t xml:space="preserve"> MK 29.11.2011 noteikumi Nr.907 “Noteikumi par spridzinātāja un spridzināšanas darbu vadītāja sertifikāta izsniegšanas kārtību un un valsts nodevas maksāšanas kārtību un apmēru”- 31.punkts</t>
  </si>
  <si>
    <t xml:space="preserve"> MK 29.11.2011 noteikumi Nr.907 “Noteikumi par spridzinātāja un spridzināšanas darbu vadītāja sertifikāta izsniegšanas kārtību un un valsts nodevas maksāšanas kārtību un apmēru”</t>
  </si>
  <si>
    <t>Speciālās atļaujas (licence) izsniegšana komercdarbībai ar sprāgstvielām un spridzināšanas ietaisēm</t>
  </si>
  <si>
    <t>MK 27.12.2011 noteikumi nr.1000 “Speciālo atļauju (licenču) izsniegšanas kārtība komercdarbībai ar sprāgstvielām un spridzināšanas ietaisēm un valsts nodevas apmērs un maksāšanas kārtība” - 39.punkts</t>
  </si>
  <si>
    <t>MK 27.12.2011 noteikumi nr.1000 “Speciālo atļauju (licenču) izsniegšanas kārtība komercdarbībai ar sprāgstvielām un spridzināšanas ietaisēm un valsts nodevas apmērs un maksāšanas kārtība”</t>
  </si>
  <si>
    <t>Speciālās atļaujas (licence) izsniegšana detektīvdarbības veikšanai un sertifikāts detektīvdarbības veikšanai</t>
  </si>
  <si>
    <t xml:space="preserve"> MK 27.08.2013. noteikumi Nr.633 "Detektīvdarbības licencēšanas un sertifikācijas noteikumi" – 42.punkts</t>
  </si>
  <si>
    <t xml:space="preserve"> MK 27.08.2013. noteikumi Nr.633 "Detektīvdarbības licencēšanas un sertifikācijas noteikumi"</t>
  </si>
  <si>
    <t>Jo saskaņā ar Apsardzes darbības likuma 1.panta 5.pkt. Apsardzes sertifikāts ir fiziskās personas profesionālo kompetenci apliecinošs dokuments, savukārt saskaņā ar Apsardzes darbības likuma 12.panta 1.pkt., apsardzes darbiniekam, veicot apsardzes darbību, ir pienākums nēsāt līdzi šo sertifikātu un pēc pieprasījuma uzrādīt to kontrolējošo valsts institūciju pārstāvjiem. Vai arī trešajām personām. Turklāt sertifikātā ir jābūt redzamai personas fotogrāfijai. Nav paredzēta sertifikāta izsniegšana elektroniskā veidā</t>
  </si>
  <si>
    <t>MK 02.08.2011 noteikumi Nr. 594 “Noteikumi par apsardzes sertifikātu izsniegšanas, pagarināšanas un anulēšanas kārtību u valsts nodevas maksāšanas kārtību un apmēru”</t>
  </si>
  <si>
    <t>MK 11.11.2008 noteikumi Nr.930 “Apsardzes darbības licencēšanas noteikumi”</t>
  </si>
  <si>
    <t>Iekšējās drošības dienesta reģistrācijas apliecības izsniegšana</t>
  </si>
  <si>
    <t>MK 15.10.2013 noteikumi Nr.1110 “Iekšējās drošības dienesta reģistrācijas kārtība” - 13.punkts</t>
  </si>
  <si>
    <t xml:space="preserve">MK 15.10.2013 noteikumi Nr.1110 “Iekšējās drošības dienesta reģistrācijas kārtība” </t>
  </si>
  <si>
    <t>maksa noteikta 18,38 EUR par vienību MK 24.09.2013. NR.903 2.piel. 13.p. (izpilde ir  ~15 min klātienē)</t>
  </si>
  <si>
    <t>MK 24.09.2013. noteikumi Nr.903  (2.peilikums "VP sniegto pakalpojumu cenrādis")</t>
  </si>
  <si>
    <t>nē</t>
  </si>
  <si>
    <t>Pakalpojuma sniegšanas termiņš ir noteikts Iesniegumu likumā. Patlaban  saskaņā ar MK 20.12.2011. sēdes protokola Nr.75. 41§ 5.punktu pakalpojuma pieprasījumu var iesniegt parakstītu ar elektronisko parakstu, kā arī saņemt elektroniski parakstītu atbildi, bet tas neietekmē pakalpojuma sniegšanas termiņu.</t>
  </si>
  <si>
    <t xml:space="preserve">Iekšlietu ministrijas sistēmas iestāžu un Ieslodzījuma vietu pārvaldes amatpersonu ar speciālajām dienesta pakāpēm dienesta gaitas likums, Darba likums, MK 29.01.2013. noteikumi Nr.66 "Noteikumi par valsts un pašvaldību institūciju amatpersonu un darbinieku darba samaksu un tās noteikšanas kārtību"
</t>
  </si>
  <si>
    <t xml:space="preserve">Vīzu kodeksa (Eiropas Parlamenta un Padomes Regula (EK) Nr.810/2009 (2009. gada 13.jūlijs), ar ko izveido Kopienas Vīzu kodeksu) 16.pants.                Vīzu kodeksa (Eiropas Parlamenta un Padomes Regula (EK) Nr.810/2009 (2009. gada 13.jūlijs), ar ko izveido Kopienas Vīzu kodeksu) 35., 36.pants. 
</t>
  </si>
  <si>
    <t xml:space="preserve">Vīzu kodeksa (Eiropas Parlamenta un Padomes Regula (EK) Nr.810/2009 (2009. gada 13.jūlijs), ar ko izveido Kopienas Vīzu kodeksu) 35., 36.pants. 
</t>
  </si>
  <si>
    <t>Iesniegumu likums, Ministru kabineta 2003.gada 9.decembra noteikumi Nr.692 „Valsts robežsardzes elektroniskajā informācijas sistēmā iekļaujamās informācijas apjoms un izmantošanas kārtība”,             Informācijas atklātības likums, Fizisko personu datu aizsardzības likums</t>
  </si>
  <si>
    <t xml:space="preserve">Ministru kabineta noteikumi ,,Noteikumi par kārtību, kādā Valsts robežsardze izsniedz un anulē speciālās caurlaides un speciālo caurlaižu paraugiem". </t>
  </si>
  <si>
    <t xml:space="preserve">Speciālo caurlaižu izsniegšana elektroniski tiks uzsākta pēc tam, kad būs stājušies spēkā jaunie MK noteikumu projekti. Pakalpojumu sniegšanas efektivitātes paaugstināšas iespējas tiks izvērtētas pēc šī elektroniskā pakalpojuma ieviešanas un MK noteikumu pieņemšanas. </t>
  </si>
  <si>
    <t>Reģistrācijas izziņas, kas tiek izsniegtas reģistrējot kuģošanas līdzekļus un transportlīdzekļus, kas tiek izmantoti pierobežas joslas iekšējos ūdeņos, pa kuriem noteikta ārējā robeža.</t>
  </si>
  <si>
    <t xml:space="preserve">Ministru kabineta noteikumi ,,Kārtība, kādā Valsts robežsardze reģistrē kuģošanas līdzekļus un transportlīzdekļus, kas tiek izmantoti iekšējos ūdeņos, pa kuriem noteikta ārējā robeža". </t>
  </si>
  <si>
    <t>Reģistrācijas izziņu izsniegšana elektroniski tiks uzsākta pēc tam, kad būs stājušies spēkā jaunie MK noteikumu projekti. Pakalpojumu sniegšanas efektivitātes paaugstināšas iespējas tiks izvērtētas pēc šī elektroniskā pakalpojuma ieviešanas un MK noteikumu pieņemšanas. .</t>
  </si>
  <si>
    <t>Atzinumus sniegt elektroniski būs iespējams tikai, kad tiks ieviests elektroniskais paraksts VUGD struktūrvienībās, kā arī nodrošināta atbilstoša informācijas sistēmu infrastruktūra</t>
  </si>
  <si>
    <t xml:space="preserve"> MK 2004. gada 13.aprīļa noteikumi Nr.299 „Noteikumi par būvju pieņemšanu ekspluatācijā". MK 2011.gada 6.decembra noteikumi Nr.939 "Noteikumi par speciālās atļaujas (licences) izsniegšanas kārtību komercdarbībai ar ieročiem, munīciju un speciālajiem līdzekļiem un valsts nodevas maksāšanas kārtību un apmēru".MK 2005.gada 30.augusta noteikumi Nr.662 "Akcīzes preču aprites kārtība". MK 2009.gada 24.novembra noteikumi Nr.1338 "Kārtība, kādā nodrošināma izglītojamo drošība izglītības iestādēs un to organizētajos pasākumos". MK 2009.gada 1.septembra noteikumi Nr.981 „Bērnu nometņu organizēšanas un darbības kārtība”. MK 2013.gada 16.jūlija noteikumi Nr.404 „Prasības bērnu uzraudzības pakalpojuma sniedzējiem un bērnu uzraudzības pakalpojuma sniedzēju reģistrēšanas kārtība”. MK 2006.gada 3.janvāra noteikumi Nr.16 „Muitas noliktavu darbības noteikumi”.
MK 2006.gada 14.februāra noteikumi Nr.134 „Noteikumi par genoma datu bāzes galvenajam apstrādātājam un autorizētajam apstrādātājam izvirzītajām prasībām un kārtību, kādā izvērtējama valsts zinātnisko institūciju atbilstība genoma datu bāzes galvenajam apstrādātājam izvirzītajām prasībām”.
MK 2006.gada 9.maija noteikumi Nr.370 „Pirmsmuitošanas darbību noteikumi”. MK 2011.gada 28.jūnijā noteikumi Nr.502 „Kārtība, kādā izsniedzamas speciālās atļaujas (licences) un Valsts policijas atļaujas komercdarbībai ar uguņošanas ierīcēm un skatuves pirotehniskajiem izstrādājumiem un maksājama valsts nodeva”. MK 2011.gada 1.novembra noteikumi Nr.840 „Šautuvju (šaušanas stendu) izveidošanas un darbības, kā arī treniņšaušanas un šaušanas sporta sacensību norises un drošības noteikumi”. MK 2011.gada 27.decembra noteikumi Nr.1000 „Speciālo atļauju (licenču) izsniegšanas kārtība komercdarbībai ar sprāgstvielām un spridzināšanas ietaisēm un valsts nodevas apmērs un maksāšanas kārtība”. MK 2011.gada 27.decembra noteikumi Nr.1011 „Ieroču atļauju noteikumi, kā arī ieroču izņemšanas un iznīcināšanas kārtība”. MK 2012.gada 8.maija noteikumi Nr.331 „Kārtība, kādā izsniedz speciālās atļaujas (licences) komercdarbībai ar Eiropas Savienības Kopējā militāro preču sarakstā minētajām precēm”.
</t>
  </si>
  <si>
    <t>Ministru kabineta 2013.gada 17.septembra noteikumi Nr.885 "Valsts ugunsdzēsības un glābšanas dienesta maksas pakalpojumu cenrādis"</t>
  </si>
  <si>
    <t>Izziņu sniegt elektroniski būs iespējams tikai, kad tiks ieviests elektroniskais paraksts VUGD struktūrvienībās, kā arī nodrošināta atbilstoša informācijas sistēmu infrastruktūra.</t>
  </si>
  <si>
    <t>Pārbaudes tiek veiktas uz vietas objektā, pārbaudes veikšanu elektronizēt nav iespējams.</t>
  </si>
  <si>
    <t xml:space="preserve">Ugunsdrošības pārbaudes VUGD amatpersonas ar speciālajām dienesta pakāpēm veic saskaņā ar Ugunsdrošības un ugunsdzēsības likumu </t>
  </si>
  <si>
    <t>Pakalpojuma sniegšanas efektivitāte nevar tikt paaugstināta ieviešot maksas vai termiņa diferencēšanu, jo gan maksa, gan termiņi ir mazi, līdz ar to diferencēšana būtu pāris eiro centi vai stunda, divas, kas nerada samērīgi lielu efektivitātes uzlabojumu, lai tiktu ieviesta diferencēšana (mainīti cenrāžu noteikumi, kā arī papildus ienākumi neatsvērtu šīs pāris izmaiņas).</t>
  </si>
  <si>
    <t>2005. gada 23. augusta MK noteikumi Nr. 618 Centrālās statistikas pārvaldes maksas pakalpojumu cenrādis Ministru kabineta 2011.gada 3.maija noteikumi Nr.333 "Kārtība, kādā plānojami un uzskaitāmi ieņēmumi no maksas pakalpojumiem un ar šo pakalpojumu sniegšanu saistītie izdevumi, kā arī maksas pakalpojumu izcenojumu noteikšanas metodika un izcenojumu apstiprināšanas kārtība"</t>
  </si>
  <si>
    <t>Sniedzot pakalpojumus uz vietas vai elektroniski klientam nav jāsedz izmaksas un tas ietaupa laiku, kas saistīts tikai ar korespondences nosūtīšanu ar pasta starpniecību. Šie izdevumi ir pašu uzņēmēju izvēle.</t>
  </si>
  <si>
    <t>E-pārskats tiek iesniegts tikai elektroniskā formā, līdz ar to papildu diferencēšana nav iespējama.</t>
  </si>
  <si>
    <t>Noteiktais atļauju izsniegšanas termiņš (5 dienas) ir atbilstošs pieteikumu izvērtēšanai un atļauju sagatavošanai. Termiņš pielāgots citiem trešo valstu izcelsmes rūpniecības preču importa licensēšanas pakalpojumiem saskaņā ar EM 22. 01.2013  Iekšējo noteikumu Nr. 1-7-2, 13. punktu. Iesniedzot dokumentāciju, nepieciešami arī orģināli parakstīti un apzīmogoti dokumenti, ko nav iespējams elektronizēt ar Latviju un citām ārpus Eiropas Savienības valstīm.</t>
  </si>
  <si>
    <t xml:space="preserve">EM 22. 01.2013  Iekšējie noteikumi Nr. 1-7-2 "Kārtība par noteiktu trešo valstu izcelsmes atsevišķu rūpniecības preču importa licencēšanu Ekonomikas ministrijā" </t>
  </si>
  <si>
    <t>Pakalpojums ir bezmaksas.</t>
  </si>
  <si>
    <t>Pakalpojums ir bezmaksas, kā arī laika termiņi ir noteikti MK 03.12.2013. noteikumos Nr.1376. Pašlaik efektivitāte ir augstā līmenī, un turpmāki uzlabojumi netiek identificēti.</t>
  </si>
  <si>
    <t>MK 03.12.2013. noteikumi Nr.1376 „Kārtība, kādā izveido paziņošanas komisiju, kā arī kārtība, kādā komisija pieņem lēmumu un paziņo Eiropas Komisijai par atbilstības novērtēšanas institūcijām, kas veic atbilstības novērtēšanu reglamentētajā sfērā”</t>
  </si>
  <si>
    <t xml:space="preserve">Nav iespējams noteikt pakalpjuma maksu vai izmainīt termiņu, jo procedūra ir noteikta Eiropas Parlamenta un Padomes 2008. gada 9.jūlija Regulas (EK) Nr.764/2008, ar ko nosaka procedūras, lai dažus valstu tehniskos noteikumus piemērotu citā dalībvalstī likumīgi tirgotiem produktiem, un ar ko atceļ Lēmumu Nr. 3052/95/EK, 10.pantā. Turklāt līdz šim pilnīgi visi pakalpojuma pieprasījumi ir saņemti elektroniski, tāpēc nav nepieciešamības to īpaši veicināt.  </t>
  </si>
  <si>
    <t>Eiropas Parlamenta un Padomes 2008. gada 9.jūlija Regula (EK) Nr.764/2008, ar ko nosaka procedūras, lai dažus valstu tehniskos noteikumus piemērotu citā dalībvalstī likumīgi tirgotiem produktiem, un ar ko atceļ Lēmumu Nr. 3052/95/EK</t>
  </si>
  <si>
    <t>Nē.</t>
  </si>
  <si>
    <t>Atļauju saņemšana ir bezmaksas pakalpojums un pakalpojums tiek sniegts pēc iespējas īsākā laika posmā atkarībā no saņemto pieprasījumu skaita, bet nepārsniedz Iesniegumu likumā, Administratīvā procesa likumā un normatīvajā aktā, kas regulē konkrēto publisko pakalpojumu, noteikto termiņu 30 dienas</t>
  </si>
  <si>
    <t>Ministru kabineta 2009.gada 11.augusta  noteikumi Nr.883 "Noteikumi par atļaujām elektroenerģijas jaudu palielināšanai vai jaunu ražošanas iekārtu ieviešanai"</t>
  </si>
  <si>
    <t>Vienīgais iespējamais laika ietaupījums pakalpojuma saņēmējam ir pieprasījuma veikšana, iesniedzot ar elektronisko parakstu parakstītu dokumentu, tādā veidā ietaupot laiku attiecībā uz pasta pakalpojumiem.</t>
  </si>
  <si>
    <t xml:space="preserve">Nav iespējams noteikt pakalpojuma maksu vai izmainīt termiņu, jo procedūra ir noteikta 2013.gada 17.septembra Komisijas ieteikumā par principiem, kas reglamentē SOLVIT. Turklāt SOLVIT pakalpojumus gandrīz vienmēr pieprasa elektroniski, tāpēc nav nepieciešamības to īpaši veicināt. </t>
  </si>
  <si>
    <t>2013.gada 17.septembra Komisijas ieteikums 
par principiem, kas reglamentē SOLVIT</t>
  </si>
  <si>
    <t xml:space="preserve">NĒ. </t>
  </si>
  <si>
    <t>Kopīgi noteikumi (5 dienas) visām ES valstīm. Termiņš noteikts saskaņā ar Regulas (EK) Nr. 1340/2008, 12. pantu. Iesniedzot dokumentāciju, nepieciešami arī orģināli parakstīti un apzīmogoti dokumenti, ko nav iespējams elektronizēt ar Latviju un citām ārpus Eiropas Savienības valstīm.</t>
  </si>
  <si>
    <t>Regula (EK) Nr. 1340/2008 par konkrētu tērauda izstrādājumu tirdzniecību starp Eiropas Kopienu un Kazahstānas Republiku.</t>
  </si>
  <si>
    <t>Atbilstoši MK noteikumu Nr. 711 2.punktam licenci izsniedz, aptur un anulē, kā arī starpniecības sabiedrības komercdarbību sertifikātu tirgū uzrauga Ekonomikas ministrijas izveidota privatizācijas sertifikātu tirgus starpniecības sabiedrību licencēšanas komisija. komisija ir koleģiāla lēmējinstitūcija. Atbilstošo šo noteikumu 8.punktam komisijas sastāvā iekļauj Latvijas Bankas, Finanšu ministrijas un Finanšu un kapitāla tirgus komisijas pilnvarotas personas, kā arī trīs Ekonomikas ministrijas norīkotas personas, kas ir kompetentas sertifikātu tirdzniecībā. Šo noteikumu 21.punkts nosaka, ka komisija 30 dienu laikā izvērtē iesniegtos dokumentus un pieņem lēmumu par licences izsniegšanu vai atteikumu izsniegt licenci. Ņemot vērā faktu, ka komisija ir koleģiāla institūcija un kārtējā sēde notiek tikai vienu reizi mēnesī, nav iespējama pakalpojuma sniegšanas termiņa vai maksas diferencēšana.</t>
  </si>
  <si>
    <t>Ministru kabineta  11.02.2003.noteikumi Nr. 71 "Privatizācijas sertifikātu piešķiršanas un privatizācijas sertifikātu kontu atvēršanas noteikumi",  Ministru kabineta 16.10.2007. noteikumi Nr.711 "Noteikumi par privatizācijas sertifikātu tirgus starpniecības sabiedrību licenču izsniegšanas, apturēšanas un anulēšanas kārtību,valsts nodevas likmi par tās saņemšanu,kā arī starpniecības sabiedrību pienākumiem un to uzraudzības kārtību"</t>
  </si>
  <si>
    <t>Šis sertifikāts apstiprina komersanta tiesības par attiecīgo darbību, līdz ar to var būt nepieciešams uzrādīt ne tikai valsts, bet arī privātās institūcijās, kas rada situāciju, ka elektroniskā licences saņemšana ir pieejama, bet klienti nav ieinteresēti un lūdz drukāta veida licenzi.</t>
  </si>
  <si>
    <t>Nē. Iesniegumu izskatīšana/pakalpojumu sniegšana notiek pēc iespējas īsākā laika posmā, taču ir atkarīga no attiecīgā brīdi saņemto iesniegumu/pakalpojuma pieprasījumu skaita</t>
  </si>
  <si>
    <t>Obligātā iepirkuma tiesību saņemšana ir bezmaksas pakalpojums un pakalpojums tiek sniegts pēc iespējas īsākā laika posmā atkarībā no saņemto pieprasījumu skaita, bet nepārsniedz Iesniegumu likumā, Administratīvā procesa likumā un normatīvajā aktā, kas regulē konkrēto publisko pakalpojumu, noteikto termiņu 30 dienas</t>
  </si>
  <si>
    <t>Ministru kabineta 2009.gada 10.marta noteikumi Nr.221 „Noteikumi par elektroenerģijas ražošanu un cenu noteikšanu, ražojot elektroenerģiju koģenerācijā”</t>
  </si>
  <si>
    <t>Normatīvais regulējums neparedz maksu par reģistrāciju tūrisma aģentu un tūrisma operatoru datubāzē. Esošais normatīvais regulējums neparedz reģistrācijas ilguma diferencēšanu atkarībā no tā, vai iesniegums ir saņemts papīra formā vai elektroniski - abos gadījumos reģistrācija jāveic 10 dienu laikā pēc iesnieguma saņemšanas.</t>
  </si>
  <si>
    <t>Tūrisma likums; 13.04.2010. MK noteikumi Nr.353 "Noteikumi par tūrisma operatora, tūrisma aģenta un klienta tiesībām un pienākumiem, kompleksa tūrisma pakalpojuma sagatavšanas un īstenošanas kārtību, klientam sniedzamo informāciju un naudas drošības garantijas iemaksas kārtību"</t>
  </si>
  <si>
    <t>Ministru kabineta 2010.gada 16.marta noteikumi Nr.262 „Noteikumi par elektroenerģijas ražošanu, izmantojot atjaunojamos energoresursus, un cenu noteikšanas kārtību”</t>
  </si>
  <si>
    <t>Būvkomersantu reģistrs: reģistrācija, ziņu aktualizācija, reģistrācijas apturēšana, izslēgšana</t>
  </si>
  <si>
    <t>10 darba dienas</t>
  </si>
  <si>
    <t>5 darba dienas</t>
  </si>
  <si>
    <t>19.10.2011. MK noteikumi Nr.799 "Būvkomersantu reģistrācijas noteikumi" – 7., 14. un 15.punkts nosaka, ka tiek samazināts pakalpojuma sniegšanas laiks, ja pakalpojums tiek pieprasīts elektroniskā veidā.</t>
  </si>
  <si>
    <t xml:space="preserve">Būvniecības likums 
(10.pants).
19.10.2011. MK noteikumi Nr.799 "Būvkomersantu reģistrācijas noteikumi". </t>
  </si>
  <si>
    <t>Pakalpojuma sniegšanas laiks ir 10 darbdienas, ja iesniegums iesniegts papīra formā vai 5 darbdienas, ja informācija saņemta elektroniski  - ar drošu elektronisko parakstu vai bez šāda paraksta, ja būvkomersants iepriekš ir paziņojis savu elektroniskā pasta adresi un iesniedz ikgadējo informāciju par būvkomersanta darbību iepriekšējā gadā un vidējo iepriekšējā gadā būvniecībā nodarbināto skaitu, ziņu izmaiņas būvkomersanta vispārīgajā informācijā (komersanta veids, firma, juridiskā adrese vai kontaktinformācija) vai informāciju par darba tiesisko attiecību izbeigšanu ar reģistrā norādīto speciālistu. Praksē: 5-6 darbdienas, ja iesniegts papīra formā, 3-4 darbdienas, ja iesniegts elektroniskā formā. 2014.gadā Būvniecības informācijas sistēmā plānots nodrošināt iespēju pieprasīt un sniegt pakalpojumu elektroniski.</t>
  </si>
  <si>
    <t>Pakalpojuma sniegšanas efektivitāti nevar paaugstināt, jo pakalpojuma sniegšanā tiek piemērota standartā noteiktā sertificēšanas procedūra, kuras ietvaros sertificēšanas institūcija organizē pārbaudījumu (eksāmenu, un/vaipraktisko darbu u.tml.) un sēdi. Pakalpojuma sniegšanai ir noteikts minimālais nepieciešamais laiks. Maksas pakalpojums - katra institūcija individuāli nosaka pakalpojuma maksas apmēru.</t>
  </si>
  <si>
    <t>Būvniecības likums 
(8.pants).
08.07.2003. MK noteikumi Nr.383 "Noteikumi par būvprakses un arhitekta prakses sertifikātu piešķiršanu, reģistrēšanu un anulēšanu"</t>
  </si>
  <si>
    <t xml:space="preserve">2014.gadā Būvniecības informācijas sistēmā plānots nodrošināt iespēju sniegt pakalpojumu elektroniski. </t>
  </si>
  <si>
    <t>Noteiktais atļauju izsniegšanas termiņš (15 dienas) ir atbilstošs pieteikumu izvērtēšanai un atļauju sagatavošanai. Termiņš noteikts saskaņā ar MK 11.11.2008 noteikumu Nr. 926, 8. pantu. Iesniedzot dokumentāciju, nepieciešami arī orģināli parakstīti un apzīmogoti dokumenti, ko nav iespējams elektronizēt ar Latviju un citām ārpus Eiropas Savienības valstīm.</t>
  </si>
  <si>
    <t>MK 11.11.2008 noteikumi Nr. 926 "Kārtība, kādā izsniedz eksporta un importa atļaujas precēm, kuras varētu izmantot nāvessoda izpildei, spīdzināšanai vai citādai nežēlīgai, necilvēcīgai vai pazemojošai rīcībai vai sodīšanai".</t>
  </si>
  <si>
    <t>Kopīgi noteikumi (5 dienas) visām ES valstīm. Termiņš noteikts saskaņā ar Padomes regulas (EK) Nr. 517/94 (07.03.1994)  19. pantu. Iesniedzot dokumentāciju, nepieciešami arī orģināli parakstīti un apzīmogoti dokumenti, ko nav iespējams elektronizēt ar Latviju un citām ārpus Eiropas Savienības valstīm.</t>
  </si>
  <si>
    <t>Padomes regula (EK) Nr. 517/94 (07.03.1994) par kopīgiem noteikumiem tekstilizstrādājumu importam no dažām trešām valstīm, uz kurām neattiecas divpusēji nolīgumi, protokoli vai citas vienošanās, vai arī citi īpaši noteikumi par importu Kopienā.</t>
  </si>
  <si>
    <t>Kvotas atļaujas Krievijas Federācijas izcelsmes skujkoku apaļkoku ievešanai</t>
  </si>
  <si>
    <t>EM 22. 01.2013  Iekšējie noteikumi Nr. 1-7-2 "Kārtība par noteiktu trešo valstu izcelsmes atsevišķu rūpniecības preču importa licencēšanu Ekonomikas ministrijā".</t>
  </si>
  <si>
    <t xml:space="preserve">Būvinspektoru reģistrs: reģistrācija un izslēgšana </t>
  </si>
  <si>
    <t>Pakalpojuma sniegšanas efektivitāti nevar paaugstināt, jo pakalpojuma sniegšanai šobrīd ir noteikts minimālais nepieciešamais laiks - 10 darbdienas, kas paredzētas pretendentu iegūtās darba pieredzes izvērtēšanai. Šobrīd pretendentu izvērtēšanai tiek organizētas vērtēšanas komisijas sēdes. Pakalpojuma sniegšana ir bezmaksas.</t>
  </si>
  <si>
    <t>Būvniecības likums
(30.panta astotā daļa)
26.10.2010. MK noteikumi Nr.1009 "Noteikumi par būvinspektoriem"</t>
  </si>
  <si>
    <t xml:space="preserve">2014.gadā Būvniecības informācijas sistēmā plānots nodrošināt iespēju pieprasīt un sniegt pakalpojumu elektroniski. </t>
  </si>
  <si>
    <t>Dzīvojamo māju pārvaldnieku reģistrs: reģistrācija, ziņu aktualizācija, izslēgšana</t>
  </si>
  <si>
    <t>Dzīvojamo māju pārvaldīšanas likums (18. - 20.pants).
03.05.2011. MK noteikumi Nr.343 "Dzīvojamo māju pārvaldnieku reģistra vešanas un aktualizēšanas noteikumi"</t>
  </si>
  <si>
    <t>Iesniegumā iesniegtā informācija var nebūt pietiekama vienošanās izvērtēšanai , kā rezultātā nepieciešams iegūt papildu informāciju. Līdz ar to, lai gan pakalpojuma pieteikšana un saņemšana elektroniskā formā nodrošina lielāku ērtību un efektivitāti, tomēr tā salīdzinoši maz ietekmē vienošanās izvērtēšanas termiņu.</t>
  </si>
  <si>
    <t xml:space="preserve">Konkurences likums, Ministru kabineta 2008.gada 29.septembra noteikumi Nr.799 "Kārtība, kādā iesniedz un izskata ziņojumu par tirgus dalībnieku vienošanos"
</t>
  </si>
  <si>
    <t xml:space="preserve">Normatīvie akti paredz noteiktu termiņu un neparedz maksu par šo pakalpojumu.  </t>
  </si>
  <si>
    <t>Iesniegumā iesniegtā informācija var nebūt pietiekama apvienošanās izvērtēšanai , kā rezultātā nepieciešams iegūt papildu informāciju. Līdz ar to, lai gan pakalpojuma pieteikšana un saņemšana elektroniskā formā nodrošina lielāku ērtību un efektivitāti, tomēr tā salīdzinoši maz ietekmē apvienošanās izvērtēšanas termiņu.</t>
  </si>
  <si>
    <t xml:space="preserve">Konkurences likums, Ministru kabineta 2008.gada 29.septembra noteikumi Nr.800 "Kārtība, kādā iesniedz un izskata pilno un saīsināto ziņojumu par tirgus dalībnieku apvienošanos"
</t>
  </si>
  <si>
    <t>Konsultācija tiek sniegta atbilstoši tās prasītāja izvēlētajam saziņas līdzeklim normatīvajos aktos noteiktajā termiņā. Būtiskāko konsultācijas sniegšanas laiku aizņem skaidrojuma sagatavošana, līdz ar to atbildes nosūtīšanas veids salīdzinoši maz ietekmē  kopējo termiņu.</t>
  </si>
  <si>
    <t xml:space="preserve">Konkurences likums, Iesniegumu likums
</t>
  </si>
  <si>
    <t>Iesniegumā iesniegtā informācija var nebūt pietiekama apvienošanās izvērtēšanai , kā rezultātā nepieciešams iegūt papildu informāciju. Līdz ar to, lai gan pakalpojuma pieteikšana un saņemšana elektroniskā formā nodrošina lielāku ērtību un efektivitāti, tomēr tā salīdzinoši maz ietekmē iesnieguma izvērtēšanas termiņu.</t>
  </si>
  <si>
    <t xml:space="preserve">Konkurences likums, Administratīvā procesa likums
</t>
  </si>
  <si>
    <t xml:space="preserve">Reklāmas likums, Konkurences likums
</t>
  </si>
  <si>
    <t>Pirmkārt, pakalpojums ir nodrošināms elektroniski tikai daļēji, jo svarīgākie no dokumentiem garantijas saņemšanai iesniedzami drukātā, parakstītā formā, uz kā pamata tiek izskatīti pieteikumi . Tāpat nebūtu iespējams piemērot atlaides, jo pakalpojuma maksa ir atkarīga no katra uzņēmuma - tā atbilstību dažādām riska klasēm un metodoloģijas prasībām, ar ko nosaka pakalpojuma maksu gadā. Iespējamie uzlabojumi būtu, ka dokumentācija, kas nepieciešama no citām valsts iestādēm tiktu nodota elektroniskā formā.</t>
  </si>
  <si>
    <t>MK noteikumi Nr.997, 26.10.2010. Noteikumi par garantijām komersantu un atbilstošu lauksaimniecības pakalpojumu kooperatīvo sabiedrību konkurētspējas uzlabošanai</t>
  </si>
  <si>
    <t>LGA lēmumu pieņm 15 d.d.</t>
  </si>
  <si>
    <t>MK noteikumi Nr. 436, 12.05.2009 Īstermiņa eksporta kredītu garantēšanas noteikumi</t>
  </si>
  <si>
    <t>Klātienē - nekavējoties</t>
  </si>
  <si>
    <t>Nekavējoties</t>
  </si>
  <si>
    <t>2 darba dienas</t>
  </si>
  <si>
    <t>Iekšējais normatīvais akts</t>
  </si>
  <si>
    <t>MK noteikumi Nr.857 "Latvijas Investīciju un attīstības aģentūras nolikums"</t>
  </si>
  <si>
    <t>Ārvalstu kompāniju un Latvijas komercsabiedribu pieprasījumi jau tiek apstrādāti 2 darba dienu laikā, vai sniegtas atbildes telefoniski un klātienē nekavējoties</t>
  </si>
  <si>
    <t>LIAA sniegtais atbalsts ārvalstu kompānijām potenciālo investīciju projektu realizācijai Latvijā ir plaša spektra, katrs klienta pieprasījums ir individuāls gadījums. Jautājumi ir par visdažādākajām tēmām un sektoriem (skatīt piezīmes), kas ietver arī informācijas pieprasīšanu no citām iestādēm/ organizācijām/ uzņēmumiem, līdz ar to nav standarta atbilžu.</t>
  </si>
  <si>
    <t xml:space="preserve"> Sniegtais atbalsts ir sākot ar vispārēju informāciju par uzņēmējdarbības vidi (t.sk., nodokļu politiku, darba likumdošanu, pieejamajiem atbalsta instrumentiem u.c.), specifiskiem, ar konkrētu nozari saistītiem jautājumiem (piem., etilēna oksīda sterilizēšanas pakalpojumu sniedzēju (noteiktā apjomā) esamība vienas dienas braukšanas attālumā, dažādu atļauju, licenču nepieciešamību u.c.) , potenciālo sadarbības partneru atlase, atbilstoša nekustamā īpašuma piedāvājumu gatavošana, vizīšu organizēšana u.c. </t>
  </si>
  <si>
    <t>Klātienē nekavējoties</t>
  </si>
  <si>
    <t>2 darba dienas. 
Ja nepieciešams papildus saskaņojums - līdz 5 darba dienām</t>
  </si>
  <si>
    <t>Ja iesniegums iesniegts papīra formā, atbildes sniegšanas laiks ir līdz 30 dienām.</t>
  </si>
  <si>
    <t>Ārvalstu kompāniju un Latvijas komercsabidribu pieprasījumi tiek apstrādāti 2 darba dienu laikā, vai sniegtas atbildes telefoniski un klātienē nekavējoties</t>
  </si>
  <si>
    <t>Biznesa kontaktu dibināšana Latvijas komersantiem ārvalstīs</t>
  </si>
  <si>
    <t>LIAA sniegtais atbalsts ir plaša spektra, katrs klienta pieprasījums ir individuāls gadījums.</t>
  </si>
  <si>
    <t>Pirmā komunikācija ar klientu tiek nodrošināta 2 darba dienu laikā no sākotnējās elektroniskās saziņas. Pakalpojuma izpildes termiņš tiek noteikts pēc vienošanās ar klientu.</t>
  </si>
  <si>
    <t>Vairums LIAA sniegto pakalpojumu (t.sk.  ES fondu aktivitāšu administrēšana) ir bezmaksas. Atsevišķos gadījumos, ja komunikācija ar klientu paralēli oficiālajai sarakstei notiek elektroniski, tas var saīsināt pakalpojuma saņemšanas termiņu.</t>
  </si>
  <si>
    <t>Maksas pakalpojumiem  - dokumentu kopiju/izdruku izsniegšanai - tiek piemērota maksa saskaņā ar ārējos normatīvajos aktos noteikto cenrādi http://likumi.lv/doc.php?id=148617. 
Elektroniska komunikācija ar klientiem ne vienmēr ir veiksmīga, tādēļ nav iespējams veikt termiņa diferencēšanu un vispārināt to uz visiem LIAA SF jomā sniegtajiem pakalpojumiem.</t>
  </si>
  <si>
    <t>Uz doto brīdi LIAA pakalpojumus SF administrēšanas jomā nevar pieteikt un saņemt elektroniski pilnā apjomā. Tomēr, lai paātrinātu dokumentu apriti starp LIAA un klientiem, atsevišķos pakalpojuma sniegšanas posmos komunikācija ar klientiem notiek elektroniski (piemēram, paralēli oficiālajai sarakstei nosūtot sagatavoto vēstuli klientam uz e-pastu, lai ātrāk saņemtu pieprasīto informāciju)</t>
  </si>
  <si>
    <t>Ārvalstu kompāniju un Latvijas komercsabidribu pieprasījumi tiek apstrādāti 3 darba dienu laikā, vai sniegtas atbildes telefoniski un klātienē nekavējoties</t>
  </si>
  <si>
    <t>Pakalpojums tiek sniegts komersantu grupai</t>
  </si>
  <si>
    <t>Pakalpojums tiek plānots atbilstoši darba plānam, tiek sniegts komersantu grupai</t>
  </si>
  <si>
    <t>Ja iesniegums iesniegts papīra formā, informācijas sniegšanas laiks ir līdz 30 dienām.</t>
  </si>
  <si>
    <t>Ārvalstu kompāniju un Latvijas komercsabiedrību pieprasījumi tiek apstrādāti 3 darba dienu laikā.</t>
  </si>
  <si>
    <t>2 darba dienas. Ja nepieciešams papildus saskaņojums - līdz 5 darba dienām</t>
  </si>
  <si>
    <t>Tikšanās programmu sagatavošana ārvalstu kompānijām preču un pakalpojumu realizēšanai Latvijā</t>
  </si>
  <si>
    <t>Pakalpojums tiek plānots atbilstoši ārvalstu kompāniju pieprasījumam, tiek sniegts komersantu grupai</t>
  </si>
  <si>
    <t>MK noteikumi Nr.638 "Latvijas Investīciju un attīstības aģentūras maksas pakalpojumu cenrādis"</t>
  </si>
  <si>
    <t>Eksporta semināru organizēšana Latvijā</t>
  </si>
  <si>
    <t>Informācija un konsultācijas Latvijas komercsabiedrībām par dizaina risinājumu izmantošanu to konkurēstpējas celšanai</t>
  </si>
  <si>
    <t>Konsultāciju sniegšanu PTAC nodrošina bezmaksas, tādēļ nav iespējama maksas difrencēšana. Sniedzot pakalpojumu elektroniski var samazināt izpildes termiņu tikai tādā gadījumā, ja konsultāciju sniedz uz neoficiāli saņemtu pieprasījumu. Ja PTAC  saņem konsultatīva rakstura vēstuli elektroniski un parakstītu ar elektronisko parakstu, tad atbildes sniegšanas laiku regulē Iesnieguma likuma noteiktās prasības.</t>
  </si>
  <si>
    <t>Patērētāju tiesību aizsardzības likums</t>
  </si>
  <si>
    <t>Patērētāju iesniegumu un sūdzību izskatīšana ir bezmaksas pakalpojums un tā izpildes termiņu PTAC nodrošina pēc iespējas mazāku, izvērtējot katrā konkrētā iesniegumā vai sūdzībā esošo informāciju un nosakot tā izpildes termiņu, bet izpildes termiņš nav lielāks kā to nosaka Iesnieguma likumā noteiktais regulējums un sakarā ar to nav iespējams efektivizēt pakalpojuma saņemšanas laiku, pieprasot vai sniedzot pakalpojumu elektroniski.</t>
  </si>
  <si>
    <t>Vienīgā priekrocība pakalpojuma saņēmējam, pieprasot vai saņemot eletroniski pakalpojumu, ir laika ietaupījums, neizmantojot pasta pakalpojumus.</t>
  </si>
  <si>
    <t>Pašreiz PTAC pakalpojumu nodrošina saskaņā ar 2011.gada 29.marta MK. noteikumiem Nr.245, kuri paredz, ka iesniegumu un lēmuma pieņemšana par pakalpojuma saņemšanu jānodrošina mēneša laikā, kā arī valsts nodevas apjomu pakalpojuma saņemšanai.Lai efektivizētu pakalpojuma saņemšanu būtu nepieciešami grozījumi iepriekš minētajos noteikumos.</t>
  </si>
  <si>
    <t>2011.gada 29.marta Ministru kabineta noteikumiem Nr.245 "Noteikumi par kārtību, kādā izsniedz, pārreģistrē, aptur un anulē speciālo atļauju (licenci) patērētāju kreditēšanas pakalpojumu sniegšanai un maksā valsts nodevu par speciālās atļaujas (licences) izsniegšanu un pārreģistrāciju, kā arī prasībām kapitālsabiedrībai speciālās atļaujas (licences) saņemšanai"</t>
  </si>
  <si>
    <t>Pašreiz PTAC pakalpojumu nodrošina saskaņā ar 2006.gada 1.augusta MK. noteikumiem Nr.631 un pakalpojuma saņemšana ir bezmaksas. Pakalpojuma saņemšanas laiku nav iespējams difrencēt, jo pakalpojuma sniegšanai izmantotais laiks neatšķiras  gadījumos, vai klients ir pieprasījumu iesniedzis elektroniski vai papīra formā.</t>
  </si>
  <si>
    <t>2006.gada 1.augusta Ministru kabineta noteikumi  Nr.631 “Kārtība, kādā piesakāms un izskatāms patērētāja prasījums par līguma noteikumiem neatbilstošu preci vai pakalpojumu”</t>
  </si>
  <si>
    <t>Atbilstības izvērtēšanas process nav atkarīgs no pakalpojuma formas.</t>
  </si>
  <si>
    <t>Ministru kabineta noteikumi Nr. 455</t>
  </si>
  <si>
    <t xml:space="preserve">Pakalpojumu nav iespējams sniegt elektroniski. Pakalpojuma saņemšana būtu ērtāka klientiem un tiktu ekonomēti līdzekļi dokumentu (akreditācijas lēmumi, rēķini, līgumi) sūtīšanai pa pastu. </t>
  </si>
  <si>
    <t>MK noteikumi Nr.1059 "Noteikumi par atbilstības novērtēšanas institūciju novērtēšanu, akreditāciju un uzraudzību"</t>
  </si>
  <si>
    <t>Saskaņā ar 2011.gada 13.decembra Ministru kabineta noteikumiem Nr.960 „Noteikumi par kārtību, kādā iepērk un realizē melno un krāsaino metālu atgriezumus un lūžņus un izsniedz licences metālu atgriezumu un lūžņu iepirkšanai Latvijā, kā arī par valsts nodevas likmi par licenci metālu atgriezumu un lūžņu iepirkšanai un valsts nodevas maksāšanas kārtību”, šis publiskas pakalpojums ir Valsts vides dienesta pārziņā.</t>
  </si>
  <si>
    <r>
      <t xml:space="preserve">4 </t>
    </r>
    <r>
      <rPr>
        <i/>
        <sz val="10"/>
        <color indexed="8"/>
        <rFont val="Times New Roman"/>
        <family val="1"/>
        <charset val="186"/>
      </rPr>
      <t>Uz šo jautājumu atbildēt, ja uz 3.jautājumu atbildēts ar "Jā".</t>
    </r>
    <r>
      <rPr>
        <sz val="10"/>
        <color indexed="8"/>
        <rFont val="Times New Roman"/>
        <family val="1"/>
        <charset val="186"/>
      </rPr>
      <t xml:space="preserve">
Lūdzam norādīt pakalpojuma atlaide</t>
    </r>
    <r>
      <rPr>
        <sz val="10"/>
        <rFont val="Times New Roman"/>
        <family val="1"/>
        <charset val="186"/>
      </rPr>
      <t>s veidu un apjomu</t>
    </r>
    <r>
      <rPr>
        <sz val="10"/>
        <color indexed="8"/>
        <rFont val="Times New Roman"/>
        <family val="1"/>
        <charset val="186"/>
      </rPr>
      <t xml:space="preserve"> (summa (Ls), koeficients, dienu skaits u.tml.) sadalījumā pa kanāliem!</t>
    </r>
  </si>
  <si>
    <r>
      <t xml:space="preserve">5. </t>
    </r>
    <r>
      <rPr>
        <i/>
        <sz val="10"/>
        <color indexed="8"/>
        <rFont val="Times New Roman"/>
        <family val="1"/>
        <charset val="186"/>
      </rPr>
      <t xml:space="preserve">Uz šo jautājumu atbildēt, ja  uz 3.jautājumu atbildēts ar "Nē".
</t>
    </r>
    <r>
      <rPr>
        <sz val="10"/>
        <color indexed="8"/>
        <rFont val="Times New Roman"/>
        <family val="1"/>
        <charset val="186"/>
      </rPr>
      <t xml:space="preserve">
 Vai var paaugstināt pakalpojumu sniegšanas efektivitāti, veicot pakalpojuma (elektroniska pakalpojuma sniegšanas gadījumā) termiņa vai maksas diferencēšanu?</t>
    </r>
  </si>
  <si>
    <r>
      <t>6.</t>
    </r>
    <r>
      <rPr>
        <i/>
        <sz val="10"/>
        <color indexed="8"/>
        <rFont val="Times New Roman"/>
        <family val="1"/>
        <charset val="186"/>
      </rPr>
      <t xml:space="preserve"> Uz šo jautājumu atbildēt, ja  uz 5.jautājumu atbildēts ar "Nē".</t>
    </r>
  </si>
  <si>
    <r>
      <t xml:space="preserve">7. </t>
    </r>
    <r>
      <rPr>
        <i/>
        <sz val="10"/>
        <color indexed="8"/>
        <rFont val="Times New Roman"/>
        <family val="1"/>
        <charset val="186"/>
      </rPr>
      <t xml:space="preserve">Uz šo jautājumu atbildēt, ja ir aizpildīts 4.jautājums
</t>
    </r>
    <r>
      <rPr>
        <sz val="10"/>
        <color indexed="8"/>
        <rFont val="Times New Roman"/>
        <family val="1"/>
        <charset val="186"/>
      </rPr>
      <t xml:space="preserve">
Normatīvais akts, kurā tiek atrunāts pakalpojuma atlaides veids </t>
    </r>
  </si>
  <si>
    <t>0 - IR samazināts termiņš; 1 - NAV samazināts termiņš</t>
  </si>
  <si>
    <t>0 - IR maksas atlaide; 1 - NAV maksas atlaide</t>
  </si>
  <si>
    <t>0 - Atlaide NAV piemērojama; 1 - Atlaide IR piemērojama</t>
  </si>
  <si>
    <t>0 - Pakalpojums NAV pieejams elektr.; 1- Pakalpojums IR pieejams elektr.</t>
  </si>
  <si>
    <r>
      <t xml:space="preserve">Samazināts pakalpojuma sniegšanas termiņš
</t>
    </r>
    <r>
      <rPr>
        <sz val="10"/>
        <color indexed="8"/>
        <rFont val="Times New Roman"/>
        <family val="1"/>
        <charset val="186"/>
      </rPr>
      <t xml:space="preserve">(atzīmēt ar "0", ja attiecas;
ar  "1", ja neattiecas) </t>
    </r>
  </si>
  <si>
    <r>
      <t xml:space="preserve">Samazināta pakalpojuma maksa/nodeva
</t>
    </r>
    <r>
      <rPr>
        <sz val="10"/>
        <color indexed="8"/>
        <rFont val="Times New Roman"/>
        <family val="1"/>
        <charset val="186"/>
      </rPr>
      <t xml:space="preserve">(atzīmēt ar "0", ja attiecas;
ar  "1", ja neattiecas) </t>
    </r>
  </si>
  <si>
    <r>
      <t xml:space="preserve">Atlaide netiek piemērota
</t>
    </r>
    <r>
      <rPr>
        <sz val="10"/>
        <color indexed="8"/>
        <rFont val="Times New Roman"/>
        <family val="1"/>
        <charset val="186"/>
      </rPr>
      <t xml:space="preserve">(atzīmēt ar "0", ja attiecas;
ar  "1", ja neattiecas) </t>
    </r>
  </si>
  <si>
    <r>
      <t xml:space="preserve">Pakalpojumu nav iespējams pieprasīt/ saņemt elektroniski
</t>
    </r>
    <r>
      <rPr>
        <sz val="10"/>
        <color indexed="8"/>
        <rFont val="Times New Roman"/>
        <family val="1"/>
        <charset val="186"/>
      </rPr>
      <t xml:space="preserve">
(atzīmēt ar "0", ja attiecas;
ar  "1", ja neattiecas)  </t>
    </r>
  </si>
  <si>
    <t>Pakalpojumu nav iespējams izvērtēt atbilstoši izvirzītajiem izvērtēšanas kritērijiem.
Papildus informējam, ka plānots aktualizēt jautājumu par atbildīgo institūciju nevēlama komerciāla paziņojuma sūtīšanas uzraudzīšanas kontekstā, kas izriet no Direktīvas 2002/58/EK prasībām, ņemot vērā ES iniciatīvas ietvaros īstenotos pasākumus ES Vienotā digitālā tirgus ieviešanai, kur nevēlamu komerciālu paziņojumu sūtīšanas ierobežošana ir kā viena no prioritātēm.</t>
  </si>
  <si>
    <t>Pieteikties personas datu aizsardzības speciālista reģistrēšanai ir iespējams elektroniski, izmantojot drošu elektronisko parakstu, taču par pakalpojumu nav noteikta maksa un reģistrēšana tiek veikta 15 dienu laikā neatkarīgi no pieteikšanās veida, līdz ar to nav iespējama pakalpojuma sniegšanas maksas un laika diferencēšana.</t>
  </si>
  <si>
    <t>Fizisko personu datu aizsardzības likuma 21.1.panta ceturtā daļa</t>
  </si>
  <si>
    <t>Pakalpojums tiek nodrošināts klātienē, iepriekš saskaņojot, kā arī pa tālruni. Pakalpojumam nav noteikta maksa un tam nav noteikts termiņš, līdz ar to nav iespējama pakalpojuma sniegšanas maksas un laika diferencēšana.</t>
  </si>
  <si>
    <t>Fizisko personu datu aizsardzības likuma 29.panta trešās daļas 1. un 4.punkts</t>
  </si>
  <si>
    <t>Pieteikties pakalpojuma saņemšanai ir iespējams elektroniski, izmantojot drošu elektronisko parakstu un tā saņemšana iespējama ar pasta starpniecību. Par pakalpojumu nav noteikta maksa, iesniegto dokumentu izskatīšana tiek veikta 15 dienu laikā pēc visu nepieciešamo dokumentu saņemšanas neatkarīgi no pieteikšanās veida, līdz ar to nav iespējama pakalpojuma sniegšanas maksas un laika diferencēšana.</t>
  </si>
  <si>
    <t>Ministru kabineta 2008.gada 5.februāra noteikumu Nr. 80 "Personas datu aizsardzības speciālista apmācību kārtība" 2.punkts</t>
  </si>
  <si>
    <t>Pieteikties pakalpojuma saņemšanai ir iespējams elektroniski, izmantojot drošu elektronisko parakstu un tā saņemšana iespējama ar pasta starpniecību. Par pakalpojumu noteikta samaksa un dublikāts tiek izsniegts mēneša laikā pēc pieteikuma saņemšanas neatkarīgi no pieteikšanās veida, līdz ar to nav iespējama pakalpojuma sniegšanas maksas un laika diferencēšana.</t>
  </si>
  <si>
    <t xml:space="preserve">Ministru kabineta 2007.gada 27.novembra noteikumu Nr.813 "Noteikumi par personas datu apstrādes reģistrācijas un Fizisko personu datu aizsardzības likumā noteikto reģistrējamo izmaiņu reģistrācijas valsts nodevu" 4.punkts  </t>
  </si>
  <si>
    <t xml:space="preserve"> Pieteikties pakalpojuma saņemšanai ir iespējams elektroniski, izmantojot drošu elektronisko parakstu, taču pakalpojums (audita veikšana) tiek nodrošināts klātienē uzņēmumā. Par pakalpojuma saņemšanu ir noteikta maksa neatkarīgi no pieteikšanas veida. Ņemot vērā minēto nav iespējama pakalpojuma sniegšanas maksas un laika diferencēšana.</t>
  </si>
  <si>
    <t>Ministru kabiineta 2013.gada 24.septembra noteikumu Nr. 992 "Datu valsts inspekcijas maksas pakalpojumu cenrādis" 2.pielikums</t>
  </si>
  <si>
    <t>Pieteikties pakalpojuma saņemšanai ir iespējams elektroniski, izmantojot drošu elektronisko parakstu, taču tā saņemšana (apmācības un kvalifikācijas eksāmena kārtošana) tiek nodrošināta klātienē. Ņemot vērā minēto, nav iespējama pakalpojuma sniegšanas maksas un laika diferencēšana.</t>
  </si>
  <si>
    <t xml:space="preserve">Ministru kabineta 2008.gada 5.februāra noteikumu Nr. 80 "Personas datu aizsardzības speciālista apmācību kārtība" </t>
  </si>
  <si>
    <t>Pieteikties pakalpojuma saņemšanai ir iespējams elektroniski, izmantojot drošu elektronisko parakstu, taču tā saņemšana (semināra organizēšana) tiek nodrošināta klātienē. Par dalību seminārā ir noteikta maksa neatkarīgi no pieteikšanas veida. Pakalpojuma saņemšana nav noteikts termiņš. Ņemot vērā minēto, nav iespējama pakalpojuma sniegšanas maksas un laika diferencēšana.</t>
  </si>
  <si>
    <t>Ministru kabineta 2013.gada 24.septembra noteikumu Nr. 992 "Datu valsts inspekcijas maksas pakalpojumu cenrādis" 2.pielikums</t>
  </si>
  <si>
    <t>Pēc pārziņa pieprasījuma.</t>
  </si>
  <si>
    <t>Pārzinis tiks ietverts Personas datu apstrādes reģistrā - http://www.dvi.gov.lv/registri/pdas/.</t>
  </si>
  <si>
    <t>Saskaņā ar veiktajiem grozījumiem Fizisko personu datu aizsardzības likumā (2014. gada 6. februārī pieņemti Saeimā 3.lasījumā, stāsies spēkā 2014. gada 7. martā) turpmāk personas datu apstrādes reģistrācijas apliecības tiks izsniegtas tikai pēc personu pieprasījuma, kā arī turpmāk ir paredzēts izsniegtās apliecības nosūtīt elektroniski. Pēc grozījumu spēkā stāšanās pārzinim tiks izsniegts tikai lēmums par personas datu reģistrāciju, bet reģistrācijas apliecība tiks izsniegta tikai, ja pārzinis izteiks šādu vēlmi. Pārzinis, saņemot lēmumu par datu apstrādes reģistrāciju, tiks ietverts Personas datu apstrādes reģistrā, kas ir publiski pieejams interneta mājas lapā - http://www.dvi.gov.lv/registri/pdas/.</t>
  </si>
  <si>
    <t>Fizisko personu datu aizsardzības likuma 21.pants</t>
  </si>
  <si>
    <t>Skat. aili "9.Piezīmes"</t>
  </si>
  <si>
    <t>Ieslodzījuma vietu pārvaldes likums; Ieslodzījuma vietu pārvaldes nolikums</t>
  </si>
  <si>
    <t>Ieslodzījuma vietu pārvalde neveic izziņu izsniegšanu par ieslodzītājiem elektroniskā formā.
Iedzīvotajiem ir iespēja iesniegt Ieslodzījuma vietu pārvaldei iesniegumus elektroniskā formā, sūtot tos no valsts un pašvaldību portāla www.latvija.lv. Šādā veidā iedzīvotāji var iesniegt iesniegumus kopš 2012. gada 9. oktobra, kad Pārvaldei tika piešķirta parole piekļuvei IVIS. No piekļuves brīža līdz 2014.gada 13. janvārim šādā veidā nav saņemts neviens iesniegums.</t>
  </si>
  <si>
    <t>klātienē - nekavējoties, ar pasta starpniecību - 30 dienu laikā</t>
  </si>
  <si>
    <t>piecu darba dienu laikā</t>
  </si>
  <si>
    <t>Juridiskās palīdzības administrācijas 30.11.2010. iekšējie noteikumi Nr.53 "Lietvedības iekšējie noteikumi"</t>
  </si>
  <si>
    <t>Ministru kabineta 2005.gada 15.novembra  noteikumi Nr.869 "Juridiskās palīdzības administrācijas nolikums";
Valsts nodrošinātās juridiskās palīdzības likums;
Iesniegumu likums</t>
  </si>
  <si>
    <t>Noteiktie procesuālie termiņi Juridiskās palīdzības administrācijas pakalpojumu saņemšanai ir atkarīgi no pieteikuma saņemšanas veida (elektroniski vai ar papīra informācijas nesēju). Saņemot personu pieprasījumus elektroniskā veidā kā arī sniedzot personai informāciju elektroniskā formā, pakalpojuma sniegšana tiek īstenota ātrākā termiņā.
Iesniegumu informācijas/konsultāciju saņemšanai persona var iesniegt elektroniski. Uz sūtījumiem, kas saņemti tiešsaistē no Juridiskās palīdzības administrācijas interneta mājas lapas un uz Juridiskās palīdzības administrācijas oficiālo elektroniskā pasta adresi saņemtajiem sūtījumiem, atbilde tiek sniegta ne vēlāk kā piecu darba dienu laikā no šī sūtījuma saņemšanas brīža.</t>
  </si>
  <si>
    <t>Valsts nodrošinātās juridiskās palīdzības nodrošināšana trūcīgām un maznodrošinātām personām</t>
  </si>
  <si>
    <t>Valsts nodrošinātās juridiskās palīdzības likums</t>
  </si>
  <si>
    <t xml:space="preserve">
</t>
  </si>
  <si>
    <t>Valsts nodrošinātās juridiskās palīdzības nodrošināšana parrobežu strīdu civillietās personai, kuras patstāvīgā dzīvesvieta ir kāda no Eiropas Savienības dalībvalstīm</t>
  </si>
  <si>
    <t>Valsts nodrošinātās juridiskās palīdzības nodrošināšana izraidāmiem ārzemniekiem</t>
  </si>
  <si>
    <t>Valsts nodrošinātās juridiskās palīdzības līguma slēgšana</t>
  </si>
  <si>
    <t>Pakalpojums tiek sniegts bez maksas. Noteiktie procesuālie termiņi lēmuma par juridiskās palīdzības līguma slēgšanu un juridiskās palīdzības līguma noslēgšana nav atkarīgi no pieteikuma saņemšanas veida (elektroniski vai ar papīra informācijas nesēju), taču saņemot personu pieprasījumus elektroniskā veidā (nosūtot tos uz iestādes oficiālo e-pasta adresi, izmantojot drošu elektronisko parakstu un laika zīmogu), kā arī sniedzot personai pieņemto lēmumu elektroniskā formā un noslēdzot juridiskās palīdzības līgumu elektroniskā veidā (parakstīšana ar drošu elektronisko parakstu, ja otrā līgumslēdzēja puse atbalsta šādu iespēju), organizatorisko faktoru ietekmē juridiskās palīdzības līguma slēgšana tiek īstenota ātrākā termiņā, nekā parastajā termiņā.</t>
  </si>
  <si>
    <t>Ministru kabineta 2005.gada 15.novembra noteikumi Nr.869 "Juridiskās palīdzības administrācijas nolikums";
Likums „Par valsts kompensāciju cietušajiem”;
Iesniegumu likums</t>
  </si>
  <si>
    <t>Noteiktie procesuālie termiņi Juridiskās palīdzības administrācijas pakalpojumu saņemšanai ir atkarīgi no pieteikuma saņemšanas veida (elektroniski vai ar papīra informācijas nesēju). Saņemot personu pieprasījumus elektroniskā veidā kā arī sniedzot personai informāciju elektroniskā formā, pakalpojuma sniegšana tiek īstenota ātrākā termiņā.
Iesniegumu informācijas/konsultāciju saņemšanai persona var iesniegt elektroniski. Uz sūtījumiem, kas saņemti tiešaistē no Juridiskās palīdzības administrācijas interneta mājas lapas un uz Juridiskās palīdzības administrācijas oficiālo elektroniskā pasta adresi saņemtajiem sūtījumiem, atbilde tiek sniegta ne vēlāk kā piecu darba dienu laikā no šī sūtījuma saņemšanas brīža.</t>
  </si>
  <si>
    <t xml:space="preserve">1) Pakalpojums tiek sniegts bez maksas. Noteiktie procesuālie termiņi Juridiskās palīdzības administrācijas pakalpojumu saņemšanai nav atkarīgi no pieteikuma saņemšanas veida (elektroniski vai ar papīra informācijas nesēju), taču saņemot personu pieprasījumus elektroniskā veidā (nosūtot tos uz iestādes oficiālo e-pasta adresi, izmantojot drošu elektronisko parakstu un laika zīmogu), kā arī sniedzot personai pieņemto lēmumu elektroniskā formā, organizatorisko faktoru ietekmē pakalpojuma sniegšana tiek īstenota ātrākā termiņā, nekā parastajā termiņā.
2) Valsts kompensācijas pieprasījuma veidlapā ir iekļauta atzīme, ka cietušais vai viņa pārstāvis piekrīt lēmuma par valsts kompensācijas izmaksu vai atteikumu to izmaksāt saņemšanai elektroniskā formā uz norādīto e-pasta adresi, saskaņā ar spēkā esošo normatīvo aktu regulējumu par elektronisko dokumentu noformēšanu. 
Aizpildītu valsts kompensācijas pieprasījuma veidlapu ar tai pievienotajiem dokumentiem cietušais var iesniegt personīgi Juridiskās palīdzības administrācijā, nosūtīt pa pastu vai uz iestādes oficiālo elektroniska pasta adresi, izmantojot drošu elektronisko parakstu un laika zīmogu. </t>
  </si>
  <si>
    <t>Likums „Par valsts kompensāciju cietušajiem”</t>
  </si>
  <si>
    <t>1) Pakalpojums tiek sniegts bez maksas. Noteiktie procesuālie termiņi Juridiskās palīdzības administrācijas pakalpojumu saņemšanai nav atkarīgi no pieteikuma saņemšanas veida (elektroniski vai ar papīra informācijas nesēju), taču saņemot personu pieprasījumus elektroniskā veidā (nosūtot tos uz iestādes oficiālo e-pasta adresi, izmantojot drošu elektronisko parakstu un laika zīmogu), kā arī sniedzot personai pieņemto lēmumu elektroniskā formā, organizatorisko faktoru ietekmē pakalpojuma sniegšana tiek īstenota ātrākā termiņā, nekā parastajā termiņā.
2) Valsts kompensācijas pieprasījuma veidlapā ir iekļauta atzīme, ka cietušais vai viņa pārstāvis piekrīt lēmuma par valsts kompensācijas izmaksu vai atteikumu to izmaksāt saņemšanai elektroniskā formā uz norādīto e-pasta adresi, saskaņā ar spēkā esošo normatīvo aktu regulējumu par elektronisko dokumentu noformēšanu. 
Aizpildītu valsts kompensācijas pieprasījuma veidlapu ar tai pievienotajiem dokumentiem cietušais var iesniegt personīgi Juridiskās palīdzības administrācijā, nosūtīt pa pastu vai uz iestādes oficiālo elektroniska pasta adresi, izmantojot drošu elektronisko parakstu un laika zīmogu. 
Juridiskās palīdzības administrācija noformē valsts kompensācijas pieprasījumu atbilstoši konkrētās Eiropas Savienības dalībvalsts noteiktajam  kompensācijas pieprasījumam un kopā ar citiem nepieciešamajiem dokumentiem nosūta pa pastu attiecīgās Eiropas Savienības dalībvalsts kompetentajai iestādei.</t>
  </si>
  <si>
    <t>Oficiālo paziņojumu iesniegšana</t>
  </si>
  <si>
    <t>MK 29.01.2013. noteikumi Nr.65 "Oficiālo publikāciju noteikumi" stājās spēkā 02.02.2013. un tos izstrādājot tika veikts izvērtējums par iespējām samazināt VSIA "Latvijas Vēstnesis" sniegto pakalpojumu  maksu, līdz ar to visi iespējamie pakalpojumu sniegšanas atvieglojumi ir noteikti minētajos MK noteikumos un papildus pakalpojumu sniegšanas diferencēšanas noteikšana nav nepieciešama.</t>
  </si>
  <si>
    <t>Ministru kabineta 2013.gada 29.janvāra noteikumi Nr.65 "Oficiālo publikāciju noteikumi";
Oficiālo publikāciju un tiesiskās informācijas likums</t>
  </si>
  <si>
    <t>Publikācijas apliecinājuma nosūtīšana pa pastu – EUR 1.42 (gab.); Publikācijas apliecinājuma izsniegšana mūsu Klientu centrā - EUR 0.71 (gab.)</t>
  </si>
  <si>
    <t xml:space="preserve"> -</t>
  </si>
  <si>
    <t>E-apliecinājums (saite uz publikāciju oficiālajā izdevumā nosūtīta klientam uz e-pastu) - EUR 0,70</t>
  </si>
  <si>
    <t>Oficiālo publikāciju noteikumi</t>
  </si>
  <si>
    <t>Oficiālo publikāciju un tiesiskās informācijas likums</t>
  </si>
  <si>
    <t>Atbilde uz personas iesniegumu ar maksātnespēju saistītos jautājumos</t>
  </si>
  <si>
    <t>Pakalpojumu iespējams pieteikt klātienē, ar pasta starpniecību, telefoniski un elektroniski, izmantojot drošu elektronisko parakstu, taču pieteikšanas veids neietekmē pakalpojuma sniegšanas termiņu, kas ir noteikts likumā, un tas tiek sniegts bez maksas, līdz ar to pakalpojums neatbilst šī izvērtējuma mērķim un nav iespējama pakalpojuma sniegšanas maksas un laika diferencēšana.</t>
  </si>
  <si>
    <t>Maksātnespējas procesa administratora ieteikšana tiesai</t>
  </si>
  <si>
    <t>Pakalpojumu iespējams pieteikt klātienē, ar pasta starpniecību un elektroniski, izmantojot drošu elektronisko parakstu, taču pieteikšanas veids neietekmē pakalpojuma sniegšanas termiņu un tas tiek sniegts bez maksas. Līdz ar to nav iespējama pakalpojuma sniegšanas maksas un laika diferencēšana.</t>
  </si>
  <si>
    <t xml:space="preserve">Maksātnespējas likums (26.07.2010.),
Ministru kabineta 2012.gada 6.novembra noteikumi Nr.751 "Maksātnespējas administrācijas nolikums",
Ministru kabineta 2010.gada 26.oktobra noteikumi Nr.1001 "Kārtība, kādā Maksātnespējas administrācija izvēlas un iesaka tiesai maksātnespējas procesa administratora amata kandidātu" </t>
  </si>
  <si>
    <t>Latvijas sertificēto maksātnespējas procesa administratoru asociācijas izdoto administratīvo aktu un faktiskās rīcības izskatīšana</t>
  </si>
  <si>
    <t>Maksātnespējas likums (26.07.2010.);
Ministru kabineta 2010.gada 9.novembra noteikumi Nr.1038 „Maksātnespējas procesa administratoru pretendentu apmācības un maksātnespējas procesa administratoru sertificēšanas kārtība”</t>
  </si>
  <si>
    <t>Metodiskie un informatīvie materiāli maksātnespējas procesa un tiesiskās aizsardzības procesa jautājumos</t>
  </si>
  <si>
    <t>Maksātnespējas likums (26.07.2010.);
Ministru kabineta 2012.gada 6.novembra noteikumi Nr.751 "Maksātnespējas administrācijas nolikums"</t>
  </si>
  <si>
    <t>Maksātnespējas procesa administratora darbības kontrolēšana tiesiskās aizsardzības procesā un maksātnespējas procesā</t>
  </si>
  <si>
    <t xml:space="preserve"> Pakalpojumu iespējams pieteikt klātienē, ar pasta starpniecību, telefoniski un elektroniski, izmantojot drošu elektronisko parakstu, taču pieteikšanas veids neietekmē pakalpojuma sniegšanas termiņu un tas tiek sniegts bez maksas, līdz ar to nav iespējama pakalpojuma sniegšanas maksas un laika diferencēšana.</t>
  </si>
  <si>
    <t>Iesniegumu likums;
Maksātnespējas likums;
Likums "Par uzņēmumu un uzņēmējsabiedrību maksātnespēju" (maksātnespējas procesos, kas uzsākti pirms 2008.gada 1.janvāra);
Ministru kabineta 2012.gada 6.novembra noteikumi Nr.751 "Maksātnespējas administrācijas nolikums"</t>
  </si>
  <si>
    <t>Pakalpojumu iespējams pieteikt klātienē, ar pasta starpniecību un elektroniski, izmantojot drošu elektronisko parakstu, taču pieteikšanas veids neietekmē pakalpojuma sniegšanas termiņu un pakalpojums tiek sniegts bez maksas. Depozītu izmaksā, iestājoties noteiktiem apstākļiem maksātnespējas procesā, līdz ar to nav iespējama pakalpojuma sniegšanas maksas un laika diferencēšana.</t>
  </si>
  <si>
    <t>Ministru kabineta 2010.gada 26.oktobra noteikumi Nr.992 "Kārtība, kādā iemaksā un izmaksā juridiskās personas maksātnespējas procesa depozītu juridiskās personas maksātnespējas procesā";
Maksātnespējas likums</t>
  </si>
  <si>
    <t>Sūdzības izskatīšana par maksātnespējas procesa administratora darbību</t>
  </si>
  <si>
    <t>Pakalpojumu iespējams pieteikt klātienē, ar pasta starpniecību, telefoniski un elektroniski, izmantojot drošu elektronisko parakstu, taču pieteikšanas veids neietekmē pakalpojuma sniegšanas termiņu. Pakalpojums tiek sniegts bez maksas. Ņemot vērā minēto, nav iespējama pakalpojuma sniegšanas maksas un laika diferencēšana.
Ja sūdzība tiek iesniegta kā e-dokuments, sūdzības iesniedzējs lēmumu var saņemt ātrāk, ņemot vērā laika starpību, kādā adresātu sasniedz elektroniski vai pa pastu nosūtīts dokuments.</t>
  </si>
  <si>
    <t>Maksātnespējas likums,
Likums "Par uzņēmumu un uzņēmējsabiedrību maksātnespēju" (maksātnespējas procesos, kas uzsākti pirms 2008.gada 1.janvāra);
Ministru kabineta 2012.gada 6.novembra noteikumi Nr.571 "Maksātnespējas administrācijas nolikums"</t>
  </si>
  <si>
    <t>Maksātnespējīgo darba devēju darbinieku prasījumu apmierināšana</t>
  </si>
  <si>
    <t xml:space="preserve">Pakalpojumu iespējams pieteikt klātienē, ar pasta starpniecību un elektroniski, izmantojot drošu elektronisko parakstu, taču pieteikšanas veids neietekmē pakalpojuma sniegšanas termiņu. Pakalpojums tiek sniegts bez maksas. Ievērojot, ka lēmuma pieņemšanai nepieciešams izvērtēt iesniegumā norādītos apstākļus, e-pakalpojuma ieviešana nepaātrinātu pakalpojuma sniegšanas termiņu, līdz ar to  nav iespējama pakalpojuma sniegšanas maksas un laika diferencēšana. Pakalpojumu iespējams sniegt ātrāk vienīgi tad, ja tiek izstrādāta datorprogrammatūra, kurā darbinieku prasījumu aprēķināšanas process tiek automatizēts. </t>
  </si>
  <si>
    <t xml:space="preserve">Likums "Par uzņēmumu un uzņēmējsabiedrību maksātnespēju" (01.11.2007.);
Maksātnespējas likums  (26.07.2010.);
Maksātnespējas likums;
Darba likums;
Likums "Par darbinieku aizsardzību darba devēja maksātnespējas gadījumā";
Ministru kabineta 2009.gada 15.septembra noteikumi Nr.1045 „Maksātnespējīgo darba devēju darbinieku prasījumu iesniegšanas, izskatīšanas un apmierināšanas kārtība”;
Ministru kabineta 2006.gada 6.jūnija noteikumi Nr.465 "Maksātnespējīgo darba devēju darbinieku prasījumu iesniegšanas, izskatīšanas un apmierināšanas kārtība pārrobežu maksātnespējas gadījumā";
Ministru kabineta 2011.gada 27.decembra noteikumi Nr.995 "Maksātnespējīgo darba devēju darbinieku prasījumu apmierināšanas un administratora atlīdzības izmaksas kārtība" </t>
  </si>
  <si>
    <t>Juridiskās personas maksātnespējas procesa izmaksu segšana (maksātnespējas procesiem, kuri uzsākti no 01.01.2008.)</t>
  </si>
  <si>
    <t>Pakalpojumu iespējams pieteikt klātienē, ar pasta starpniecību un elektroniski, izmantojot drošu elektronisko parakstu, taču pieteikšanas veids neietekmē pakalpojuma sniegšanas termiņu. Pakalpojums tiek sniegts bez maksas, pamatojoties uz administratora iesniegumu. Ievērojot, ka lēmuma pieņemšanai nepieciešams izvērtēt iesniegumā norādītos apstākļus, e-pakalpojuma ieviešana nepaātrinātu pakalpojuma sniegšanas termiņu, līdz ar to nav iespējama pakalpojuma sniegšanas maksas un laika diferencēšana.</t>
  </si>
  <si>
    <t>Maksātnespējas likums, Ministru kabineta 2007.gada 18.decembra noteikumi Nr.865 "Kārtība, kādā tiek segti izdevumi un administratora atlīdzība juridiskās personas maksātnespējas procesā no valsts aģentūrai "Maksātnespējas administrācija" šim mērķiem piešķirtajiem līdzekļiem"</t>
  </si>
  <si>
    <t>Maksātnespējas procesa administrācijas izmaksu segšana (maksātnespējas procesiem, kuri uzsākti līdz 31.12.2007.)</t>
  </si>
  <si>
    <t>Likums "Par uzņēmumu un uzņēmējsabiedrību maksātnespēju" (01.11.2007.);
Ministru kabineta 2006.gada 14.marta noteikumi Nr.201 "Maksātnespējas procesa administratora atlīdzības un administrācijas izmaksu segšanas kārtība"</t>
  </si>
  <si>
    <t>Pakalpojumu iespējams pieteikt klātienē, ar pasta starpniecību un elektroniski, izmantojot drošu elektronisko parakstu, taču pieteikšanas veids neietekmē pakalpojuma sniegšanas termiņu. Ievērojot, ka kvalifikācijas pilnveides pasākumu apmeklējums ir būtisks priekšnoteikums administratora atkārtotai sertifikācijai, lai pārliecinātos, ka kvalifikācijas pilnveide tiek veikta, šo pakalpojumu iespējams saņemt vienīgi klātienes formā, līdz ar to nav iespējama pakalpojuma sniegšanas maksas un laika diferencēšana.</t>
  </si>
  <si>
    <t>Iesniegumu likums,
Maksātnespējas likums,
Ministru kabineta 2012.gada 6.novembra noteikumi Nr.751 "Maksātnespējas administrācijas nolikums",
Ministru kabineta 2010.gada 9.novembra noteikumi Nr.1038 ''Maksātnespējas procesa administratoru pretendentu apmācības un maksātnespējas procesa administratoru sertificēšanas kārtība";
Ministru kabineta 2013.gada 17.septembra noteikumi Nr.872 "Maksātnespējas administrācijas maksas pakalpojumu cenrādis"</t>
  </si>
  <si>
    <t>Pakalpojuma pieteikšana iespējama klātienē un tā sniegšana nav iespējama elektroniski, elektroniska pakalpojuma sniegšanas forma var pagarināt pakalpojuma sniegšanas termiņu, jo juridiskās konsultācijas sniegšanai nepieciešamo informāciju bieži var iegūt efektīvāk, tiekoties klātienē, līdz ar to nav iespējama pakalpojuma elektronizācija, kā arī tā sniegšanas maksas un laika diferencēšana.</t>
  </si>
  <si>
    <t>Ministru kabineta 2012.gada 6.novembra noteikumi Nr.751 "Maksātnespējas administrācijas nolikums";
Ministru kabineta 2013.gada 17.septembra noteikumi Nr.872 "Maksātnespējas administrācijas maksas pakalpojumu cenrādis"</t>
  </si>
  <si>
    <t>Izgudrojuma patentēšana, grozījumu izdarīšana patenta pieteikumā, patenta uzturēšana spēkā</t>
  </si>
  <si>
    <t>Ministru kabineta 2007.gada 4.decembra noteikumi Nr.824 "Noteikumi par valsts nodevu par izgudrojumu tiesisko aizsardzību"</t>
  </si>
  <si>
    <t>Ir izstrādāts un Saeimā iesniegts likumprojekts „Rūpnieciskā īpašuma likums” (Nr.655/Lp11), kas cita starpā paredz Patentu valdes sniegto pakalpojumu nodevu pārveidošanu par maksas pakalpojumiem, kā rezultātā tiks izvērtēts maksas pakalpojuma summas apmērs par rūpnieciskā īpašuma aizsardzību, lai noteiktu optimālāko maksu, kas nepārsniedz ar konkrētā pakalpojuma sniegšanu saistītos izdevumus. Likumprojekts ietver deleģējumu Ministru kabinetam izdot jaunus noteikumus, nosakot Patentu valdes maksas pakalpojumu cenrādi, maksāšanas kārtību un atvieglojumus.
Ņemot vērā minēto un lai neradītu pārlietu sadrumstalotu regulējumu, Patentu valde pakalpojumu izvērtējumu, lai noteiktu priekšrocības elektroniskajiem pakalpojumiem, atbilstoši Uzņēmējdarbības vides uzlabošanas pasākumu plānam 2012.gadam, plāno ietvert Likumprojektā paredzētajos MK noteikumos.</t>
  </si>
  <si>
    <t xml:space="preserve">Preču zīmes reģistrēšana, grozījumu izdarīšana, atjaunošana </t>
  </si>
  <si>
    <t>Ministru kabineta 2008.gada 1.aprīļa noteikumi Nr.225 "Noteikumi par valsts nodevu par preču zīmju tiesisko aizsardzību"</t>
  </si>
  <si>
    <t>Skatīt informāciju 39.ailē.</t>
  </si>
  <si>
    <t>Dizainparauga reģistrēšana, grozījumu izdarīšana, atjaunošana</t>
  </si>
  <si>
    <t>Ministru kabineta 2005.gada 28.jūnija noteikumi Nr.472 "Noteikumi par valsts nodevu par dizainparaugu tiesisko aizsardzību"</t>
  </si>
  <si>
    <t>Pusvadītāju izstrādājumu topogrāfijas reģistrācija</t>
  </si>
  <si>
    <t>20 gados bijuši tikai 4 pieteikumi, līdz ar to nav lietderīgi pakalpojuma sniegšanu efektivizēt.</t>
  </si>
  <si>
    <t>Ministru kabineta 2008.gada 19.maija noteikumi Nr.339 "Noteikumi par valsts nodevu par pusvadītāju izstrādājumu topogrāfiju tiesisko aizsardzību"</t>
  </si>
  <si>
    <t>Iebilduma vai apelācijas iesniegšana patenta piešķiršanas procedūrā</t>
  </si>
  <si>
    <t>Iebilduma vai apelācijas iesniegšana preču zīmes reģistrācijas procedūrā</t>
  </si>
  <si>
    <t>Iebilduma vai apelācijas iesniegšana dizainparauga reģistrācijas procedūrā</t>
  </si>
  <si>
    <t>Patenta vai patenta pieteikuma licences reģistrācija</t>
  </si>
  <si>
    <t>Preču zīmes licences vai ķilas tiesību reģistrācija</t>
  </si>
  <si>
    <t>Dizainparauga licences reģistrācija</t>
  </si>
  <si>
    <t>Patentu, preču zīmes vai dizainparauga meklējums</t>
  </si>
  <si>
    <t>Ministru kabineta 2013.gada 17.septembra noteikumi Nr.870 "Patentu valdes maksas pakalpojumu cenrādis"</t>
  </si>
  <si>
    <t>Preču zīmes, dizainparauga vai patenta pieteikuma prioritāti apliecinoša dokumenta sagatavošana un nosūtīšana uz Pasaules Intelektuālā īpašuma organizācijas Starptautisko biroju</t>
  </si>
  <si>
    <t>Izziņu un izrakstu izsniegšana no Patentu valdes valsts reģistriem</t>
  </si>
  <si>
    <t xml:space="preserve">Neapliecinātas informācijas par rūpnieciskā īpašuma tiesību objektu statusu (spēkā esību) sagatavošana un izsniegšana, ņemot vērā Patentu valdes reģistru datus </t>
  </si>
  <si>
    <t>Reģistrācijas lietas sagatavošana apskatei</t>
  </si>
  <si>
    <t>Pakalpojumu nevar saņemt elektroniski, jo lietas apskate notiek klātienē</t>
  </si>
  <si>
    <t>Pakalpojumu iespējams pieprasīt elektroniski, taču to nav iespējams saņemt elektroniski (atsevišķs pakalpojums - skenētu materiālu sūtīšana)</t>
  </si>
  <si>
    <t xml:space="preserve">Konsultācijas patentu informācijas meklēšanā un datubāzu lietošanā </t>
  </si>
  <si>
    <t>Semināru un konferenču organizēšana</t>
  </si>
  <si>
    <t>Pakalpojumu iespējams pieprasīt elektroniski, taču to nav iespējams saņemt elektroniski, jo apmācība notiek klātienē</t>
  </si>
  <si>
    <t>Pakalpojums tiek sniegts nekavējoties klātienē un tikai pēc apmaksas saņemšanas.</t>
  </si>
  <si>
    <t>Ministru kabineta 2013.gada 19.februāra noteikumi Nr.96 "Noteikumi par tiesas sniegtajiem maksas pakalpojumiem"</t>
  </si>
  <si>
    <t>Pakalpojumu iespējams pieprasīt elektroniski, saņemt tikai klātienē.</t>
  </si>
  <si>
    <t>Dokumentu atvasinājumu sagatavošana</t>
  </si>
  <si>
    <t>Pakalpojumu iespējams pieprasīt un saņemt tikai klātienē.</t>
  </si>
  <si>
    <t xml:space="preserve">Tiesvedības dokumentu iesniegšana tiesā </t>
  </si>
  <si>
    <t>Ne pakalpojuma sniegšanas maksu, ne termiņu nav iespējams diferencēt, jo, gan samaksa par dokumentu iesniegšanu tiesā, gan termiņi, kādos tie iesniedzami tiesā, tiek regulēta procesuālajos likumos.</t>
  </si>
  <si>
    <t>Pašlaik noris darbs pie šablonizētu tiesvedības dokumentu iesniegšanas risinājuma.</t>
  </si>
  <si>
    <t>Personas datu aizklāšana (anonimizēšana) dokumenta atvasinājumā</t>
  </si>
  <si>
    <t>Jau šobrīd lielākais daļa šādu pakalpojumu, tiek sniegti elektroniski.</t>
  </si>
  <si>
    <t>Ministru kabineta 2013.gada 19.februāra noteikumi Nr.96 „Noteikumi par tiesas sniegtajiem maksas pakalpojumiem”</t>
  </si>
  <si>
    <t>Pakalpojumu iespējams pieprasīt un saņemt elektroniski</t>
  </si>
  <si>
    <t>Zinātnisku un statistisku pētījumu vajadzībām nepieciešamo tiesas nolēmumu atlase tiesu informatīvajā sistēmā, šo nolēmumu apstrāde un anonimizācija</t>
  </si>
  <si>
    <t>Ministru kabineta 2013.gada 17.septembra noteikumi Nr.871 „Tiesu administrācijas maksas pakalpojumu cenrādis”</t>
  </si>
  <si>
    <t>Izziņas izsniegšana</t>
  </si>
  <si>
    <t>Dokumentu nosūtīšana pa faksu (Latvijas robežās)</t>
  </si>
  <si>
    <t>Pakalpojumu nav iespējams sniegt elektroniski, līdz ar to nav iespējama tā sniegšanas laika un maksas diferencēšana.</t>
  </si>
  <si>
    <t>Skaņas ieraksta kopijas izgatavošana (viena skaņas ieraksta datne)</t>
  </si>
  <si>
    <t>Pakalpojumu iespējams pieprasīt elektroniski, saņemt tikai klātienē</t>
  </si>
  <si>
    <t>Dokumentu ierakstīšana datu nesējā</t>
  </si>
  <si>
    <t>Laikrakstā ievietojama tiesas sludinājuma sagatavošana un izsniegšana</t>
  </si>
  <si>
    <t>Sludinājumu teksta izsniegšana tiek plānota automatizēti no sistēmas sistēmā un nav lietderīgi plānot pakalpojuma maksas vai laika diferencēšanu.</t>
  </si>
  <si>
    <t>Likums “Par izziņas iestādes, prokuratūras vai tiesas nelikumīgas vai nepamatotas rīcības rezultātā nodarīto zaudējumu atlīdzināšanu”;
Ministru kabineta 2004.gada 27.aprīļa noteikumi Nr.433 "Iesniegumu iesniegšanas un izskatīšanas, darba garantiju un sociālo garantiju atjaunošanas un zaudējumu atlīdzības izmaksas kārtība"</t>
  </si>
  <si>
    <t>Pakalpojumu nav iespējams izvērtēt atbilstoši izvirzītajiem izvērtēšanas kritērijiem.</t>
  </si>
  <si>
    <t>Notariāta likums</t>
  </si>
  <si>
    <t>Notariāta likums;
Ministru kabineta 2008.gada 30.jūnija noteikumi Nr.485 "Zvērinātu notāru eksāmena un kvalifikācijas pārbaudes kārtība"</t>
  </si>
  <si>
    <t>Tiesu izpildītāju likums</t>
  </si>
  <si>
    <t>Iesniegumu likums;
Ministru kabineta 2003.gada 29.aprīļa noteikumi Nr.243 "Tieslietu ministrijas nolikums"</t>
  </si>
  <si>
    <t xml:space="preserve"> Pakalpojumu pieteikšanas veids neietekmē pakalpojuma sniegšanas termiņu un tas tiek sniegts bez maksas, līdz ar to pakalpojums neatbilst šī izvērtējuma mērķim.</t>
  </si>
  <si>
    <t>Iesnieguma iesniegšana un izskatīšana notiek  Administratīvā procesa likuma tiesību normu ietvaros, līdz ar to tajā noteiktajos termiņos.
Iesniegumu par civilstāvokļa reģistra anulēšanu var iesniegt parakstītu ar drošu elektronisko pastu. Par pakalpojumu noteikta valsts nodeva</t>
  </si>
  <si>
    <t xml:space="preserve">Ministru kabineta 2013. gada 3.septembra noteikumi Nr.761 "Noteikumi par civilstāvokļa aktu reģistriem";
Ministru kabineta 2013.gada 24.septembra noteikumi Nr.906 "Noteikumi par civilstāvokļa aktu reģistrācijas valsts nodevu."    </t>
  </si>
  <si>
    <t>Iesnieguma iesniegšana un izskatīšana notiek  Administratīvā procesa likuma tiesību normu ietvaros, līdz ar to tajā noteiktajos termiņos. Saskaņā ar likumu pakalpojumu var pieteikt tikai klātienē. Pakalpojumam ir noteikta valsts nodeva</t>
  </si>
  <si>
    <t>Vārda, uzvārda un tautības ieraksta maiņas likums</t>
  </si>
  <si>
    <t>Pakalpojumu iespējams pieteikt elektroniski, taču atkārtoti apliecības tiek izsniegtas klātienē TM Dzimtsarakstu departamentā mēneša laikā vai Pašvaldību dzimtsarakstu nodaļās 1-2 dienu laikā. Pakalpojumam ir noteikta valsts nodeva, kas netiek diferencēta atkarībā no izvēlētā pieteikšanās kanāla.</t>
  </si>
  <si>
    <t>Ministru kabineta 2013.gada 3.septembra noteikumi Nr.761 "Noteikumi par civilstāvokļa aktu reģistriem" (170.p.);
Ministru kabineta 2013.gada 24.septembra noteikumi Nr.906 "Noteikumi par civilstāvokļa aktu reģistrācijas nodevu"</t>
  </si>
  <si>
    <t xml:space="preserve"> Ministru kabineta 2013.gada 3.septembra noteikumi Nr.761 "Noteikumi par civilstāvokļa aktu reģistriem"
Ministru kabineta 2013.gada 3.septembra noteikumi Nr.738 "Tieslietu ministrijas maksas pakalpojumu cenrādis". </t>
  </si>
  <si>
    <t xml:space="preserve">Pakalpojumu iespējams pieteikt un saņemt elektroniski. LR pašvaldību dzimtsarakstu nodaļās izziņas  izsniedz 1-2 dienu laikā. TM Dzimtsarakstu departamentā izziņas izsniedz mēneša laikā. Maksa par pakalpojumu šobrīd nav atkarīga no pieteikšanās veida, taču tā nenosedz pakalpojuma sniegšanas patiesās izmaksas, ja pakalpojums tiek saņemts klātienē vai pa pastu. Elektroniska pakalpojuma sniegšanas  maksas pazemināšana nav iespējama, jo tā atbilst tā sniegšanas izmaksām.
Plānots izvērtēt iespēju pārskatīt maksas pakalpojumu cenrādi, palielinot maksu par pakalpojumu, līdz ar to paredzot samazinātu maksu par pakalpojumu, ja tas tiek sniegts elektroniski.  </t>
  </si>
  <si>
    <t>Statistisko datu sniegšana pēc pieprasījuma</t>
  </si>
  <si>
    <r>
      <t>Pakalpojumu iespējams pieteikt un saņemt elektroniski bez maksas.</t>
    </r>
    <r>
      <rPr>
        <sz val="8"/>
        <rFont val="Arial"/>
        <family val="2"/>
        <charset val="186"/>
      </rPr>
      <t xml:space="preserve"> Pakalpojuma sniegšanas termiņš nav atkarīgs no pieteikšanas/saņemšanas kanāla.</t>
    </r>
  </si>
  <si>
    <t>Ministru kabineta 2013.gada 3.septembra noteikumu Nr.761 "Noteikumi par civilstāvokļa aktu reģistriem" 3.pielikums</t>
  </si>
  <si>
    <t>Reģistru ierakstos iekļauto ziņu un aktuālās informācijas sniegšana valsts pārvaldes iestādēm</t>
  </si>
  <si>
    <t>Valsts informāciju sistēmu likums</t>
  </si>
  <si>
    <t>Pakalpojumu nav iespējams izvērtēt atbilstoši izvirzītajiem izvērtēšanas kritērijiem.
Sistēmas lietotājiem kompetences ietvaros pakalpojums tiek nodrošināts tiešsaistē, izmantojot WEB serverus.</t>
  </si>
  <si>
    <t>Pakalpojums pieejams tikai elektroniski.</t>
  </si>
  <si>
    <t>Ministru kabineta 2009.gada 10.februāra noteikumi Nr. 123 "Noteikumi par tiesu informācijas publicēšanu mājaslapā internetā un tiesu nolēmumu apstrādi pirms to izsniegšanas";
Fizisko personu datu aizsardzības likums</t>
  </si>
  <si>
    <t xml:space="preserve">Šī informācija attiecas uz datu atlasi no Tiesu informatīvās sistēmas. To ir iespējams gan pieprasīt, gan saņemt elektroniski. Maksa no tā nemainās, jo informācijas saņēmējs maksā par datu atlasi un apstrādi, nevis saņemšanas veidu. </t>
  </si>
  <si>
    <t>Likums "Par tiesu varu";
Fizisko personu datu aizsardzības likums</t>
  </si>
  <si>
    <t>Ministru kabineta 2013.gada 13.septembra noteikumi Nr.871 "Tiesu administrācijas maksas pakalpojumu cenrādis"</t>
  </si>
  <si>
    <t>Pakalpojums pieejams tikai elektroniski (bezmaksas).</t>
  </si>
  <si>
    <t>Zemesgrāmatu likums;
Fizisko personu datu aizsardzības likums;
Ministru kabineta 2004.gada 1.janvāra noteikumi Nr.720 "Tiesu administrācijas nolikums"</t>
  </si>
  <si>
    <t>Uzņēmumu reģistra vēsturiskās informācijas izsniegšana</t>
  </si>
  <si>
    <t>Ministru kabineta 2011.gada 2.augusta noteikumi Nr.615 "Latvijas Republikas Uzņēmumu reģistra informācijas atkalizmantošanas noteikumi";
Ministru kabineta 2013.gada 17.decembra noteikumi Nr.1525 „Noteikumi par Latvijas Republikas Uzņēmumu reģistra maksas pakalpojumiem"</t>
  </si>
  <si>
    <t>Šajā kontekstā nav vērtējams, jo pakalpojuma sniegšanas laika un maksas diferencēšana nav iespējama - pakalpojums tiek sniegts tikai elektroniski.</t>
  </si>
  <si>
    <t>Regulāra informācijas izsniegšana, tajā skaitā regulāra atjauninātas informācijas izsniegšana</t>
  </si>
  <si>
    <t>Ministru kabineta 2011.gada 2.augusta noteikumi Nr.615 "Latvijas Republikas Uzņēmumu reģistra informācijas atkalizmantošanas noteikumi";
Ministru kabineta 2013.gada 17.decembra noteikumi Nr.1525 „Noteikumi par Latvijas Republikas Uzņēmumu reģistra maksas pakalpojumiem”</t>
  </si>
  <si>
    <t xml:space="preserve">Šajā kontekstā nav vērtējams, jo pakalpojuma sniegšanas laika un maksas diferencēšana nav iespējama - pakalpojums tiek sniegts tikai elektroniski. Dati tiek nodoti atkalizmantotājiem elektroniskā formā ne vēlāk kā nākamajā darbdienā pēc tās ievadīšanas sistēmā. Turklāt tehniskais risinājums pieļauj iespēju atkalizmantotājiem  informāciju saņemt arī pēc viņu pieprasījuma periodiski dienas laikā pašu atkalizmantotāju noteiktā laika intervālā. </t>
  </si>
  <si>
    <t>Pakalpojumu iespējams pieprasīt un saņemt arī elektroniski, bet tikai ar e-pasta starpniecību (iesūtot ar drošu elektronisko parakstu parakstītu pieprasījumu). Kā tiešsaistes e-pakalpojums nav pieejams, jo pakalpojuma ietvaros tiek veikta manuāla apstrāde, ievērojot normatīvajos aktos noteiktos informācijas pieejamības ierobežojumus (fizisko personu datu aizsardzības prasības u.c.)
Līdz ar to maksas diferencēšana nav iespējama, jo, apstrādājot e-pastā saņemtus pieprasījumus, izmaksas ir tādas pašas kā papīra formātā saņemtiem dokumentiem. Maksu iespējams diferencēt tikai augstāka elektronizācijas līmeņa gadījumā - kad pakalpojums pieejams kā tiešsaistes forma/ e-pakalpojums, kas nodrošina vairāku apstrādes darbību automātisku izpildi (piem., automātiska datu ielāde informācijas sistēmā), tādējādi samazinot pakalpojuma sniegšanas izmaksas.</t>
  </si>
  <si>
    <t>Izvērtējot iespēju elektroniski saņemtiem dokumentiem noteikt īsāku izskatīšanas termiņu nekā papīrā iesniegtiem, kā iespējamo risinājumu Reģistrs saredz esošo termiņu pagarināšanu gadījumos, ja dokumenti iesniegti papīra formā (nevis esošo termiņu saīsināšanu, ja iesniegti elektroniski), jo jau šobrīd saskaņā ar normatīvajiem aktiem dokumenti Reģistrā tiek izskatīti maksimāli īsos termiņos – 3 (atsevišķos gadījumos 1) darba dienu laikā. Taču, lai ieviestu minētās izmaiņas, nepieciešams padziļināts izvērtējums, ņemot vērā visus vienlīdz būtiskos aspektus (realizācijas iespējamība no Reģistra resursu un procedūru viedokļa, e-pakalpojumu izmantošanas intensitāte u.c.). Šobrīd Reģistrs uzsācis aktīvu darbu pie savu pakalpojumu attīstības plāna ar mērķi efektivizēt procedūras, uzlabot pakalpojumu sniegšanu, t.sk. veicināt plašāku e-pakalpojumu izmantošanu. Tā ietvaros paredzēts izvērtēt arī atšķirīgu dokumentu izskatīšanas termiņu noteikšanu atkarībā no to iesniegšanas veida.</t>
  </si>
  <si>
    <t>1 (koeficents)</t>
  </si>
  <si>
    <t>0,9 (koeficents)</t>
  </si>
  <si>
    <t>Ministru kabineta 2013.gada 17.decembra noteikumu Nr.1525 „Noteikumi par Latvijas Republikas Uzņēmumu reģistra maksas pakalpojumiem” 6.punkts</t>
  </si>
  <si>
    <t>Skatīt informāciju 89.rindā</t>
  </si>
  <si>
    <t>Likums "Par Latvijas Republikas Uzņēmumu reģistru"</t>
  </si>
  <si>
    <t xml:space="preserve">Šajā kontekstā nav vērtējams - neatbilst dotajā uzdevumā izvērtējamo pakalpojumu  kategorijai. Ieraksti tiek izdarīti, pamatojoties uz kompetento iestāžu/ amatpersonu lēmumiem/ rīkojumiem (nevis uzņēmēju pieteikumiem). </t>
  </si>
  <si>
    <t xml:space="preserve">Maksātnespējas likums;
Ministru kabineta  2008.gada 21.aprīlļa noteikumi Nr.291 "Noteikumi par pieteikumiem ierakstu izdarīšanai maksātnespējas reģistrā" </t>
  </si>
  <si>
    <t>Komerclikums;
Kooperatīvo sabiedrību likums;
Ministru kabineta 2010.gada 29.jūnija noteikumi Nr.598 "Noteikumi par kārtību, kādā ved mantiskā ieguldījuma vērtētāju sarakstu, un vērtētājiem izvirzāmām prasībām"</t>
  </si>
  <si>
    <t>Šajā kontekstā nav vērtējams - neatbilst dotajā uzdevumā izvērtējamo pakalpojumu  kategorijai; pieteikumu iesniedzēji -  šaurs noteikts personu loks (eksperti); saraksts tiek vests, lai izpildītu normatīvo aktu prasības, maksa/ nodeva netiek piemērota.</t>
  </si>
  <si>
    <t>1 (koeficients)</t>
  </si>
  <si>
    <t>0,9 (koeficients)</t>
  </si>
  <si>
    <t>Ministru kabineta 2013.gada 17.decembra noteikumu Nr.1530 "Noteikumi par ierakstu izdarīšanas Uzņēmumu reģistra žurnālā un komercreģistrā, kā arī iesniedzamo dokumentu reģistrēšanas valsts nodevu" 14.punkts</t>
  </si>
  <si>
    <t>Koncernu likums</t>
  </si>
  <si>
    <t>Publiskās un privātās partnerības likums;
Ministru kabineta 2009.gada 13.oktobra noteikumi Nr.1184 "Publiskās un privātās partnerības līgumu reģistrācijas un uzskaites kārtība"</t>
  </si>
  <si>
    <r>
      <t>Ministru kabineta 2009.gada 27.oktobra noteikumu Nr.1231 "Noteikumi par laulāto mantisko attiecību reģistrācijas valsts nodevu" 2.</t>
    </r>
    <r>
      <rPr>
        <vertAlign val="superscript"/>
        <sz val="8"/>
        <color indexed="8"/>
        <rFont val="Arial"/>
        <family val="2"/>
        <charset val="186"/>
      </rPr>
      <t>1</t>
    </r>
    <r>
      <rPr>
        <sz val="8"/>
        <color indexed="8"/>
        <rFont val="Arial"/>
        <family val="2"/>
        <charset val="186"/>
      </rPr>
      <t xml:space="preserve"> punkts</t>
    </r>
  </si>
  <si>
    <t xml:space="preserve">Ministru kabineta 2009.gada 27.oktobra noteikumi Nr.1231 "Noteikumi par laulāto mantisko attiecību reģistrācijas valsts nodevu";
Ministru kabineta 2002.gada 3.septembra noteikumi Nr.403 "Laulāto mantisko attiecību reģistrācijas kārtība";
Civillikums. PIRMĀ DAĻA. Ģimenes tiesības
</t>
  </si>
  <si>
    <t>Pakalpojumu iespējams pieprasīt un saņemt arī elektroniski, bet tikai ar e-pasta starpniecību (iesūtot ar drošu elektronisko parakstu parakstītu pieprasījumu). Kā tiešsaistes e-pakalpojums nav pieejams un arī netiks izstrādāts, jo tas nav lietderīgi zemā pieprasījuma dēļ. 
Līdz ar to maksas diferencēšana nav iespējama, jo, apstrādājot e-pastā saņemtus pieteikumus, izmaksas ir tādas pašas kā papīra formātā saņemtiem dokumentiem. Maksu iespējams diferencēt tikai augstāka elektronizācijas līmeņa gadījumā - kad pakalpojums pieejams kā tiešsaistes forma/ e-pakalpojums, kas nodrošina vairāku apstrādes darbību automātisku izpildi (piem., automātiska datu ielāde informācijas sistēmā), tādējādi samazinot pakalpojuma sniegšanas izmaksas. Pakalpojuma sniegšanas termiņš šobrīd nav atkarīgs no pieteikšanas/saņemšanas veida.</t>
  </si>
  <si>
    <t xml:space="preserve">Eiropas komercsabiedrību likums;
Ministru kabineta 2013.gada 17.decembra noteikumi Nr.1530 "Noteikumi par ierakstu izdarīšanas Uzņēmumu reģistra žurnālā un komercreģistrā, kā arī iesniedzamo dokumentu reģistrēšanas valsts nodevu";
Likums "Par darbinieku iesaistīšanu lēmumu pieņemšanā Eiropas komercsabiedrībā, Eiropas kooperatīvajā sabiedrībā un kapitālsabiedrību pārrobežu apvienošanas gadījumā";
Eiropas kooperatīvo sabiedrību likums;
Eiropas ekonomisko interešu grupu likums;
Ministru kabineta 2004.gada 13.jūlija noteikumi Nr.596 "Noteikumi par valsts nodevu ierakstu izdarīšanai Eiropas ekonomisko interešu grupu reģistrā"
</t>
  </si>
  <si>
    <r>
      <t>Ministru kabineta 2004.gada 15.aprīļa noteikumu Nr.308 "Noteikumi par valsts nodevu ieraksta izdarīšanai biedrību un nodibinājumu reģistrā" 2.</t>
    </r>
    <r>
      <rPr>
        <vertAlign val="superscript"/>
        <sz val="8"/>
        <color indexed="8"/>
        <rFont val="Arial"/>
        <family val="2"/>
        <charset val="186"/>
      </rPr>
      <t>1</t>
    </r>
    <r>
      <rPr>
        <sz val="8"/>
        <color indexed="8"/>
        <rFont val="Arial"/>
        <family val="2"/>
        <charset val="186"/>
      </rPr>
      <t xml:space="preserve"> punkts; 
Ministru kabineta 2005.gada 8.novembra noteikumu Nr.849 "Noteikumi par arodbiedrību reģistrācijas valsts nodevas apmēru, tās samaksas kārtību un atvieglojumiem" 2.</t>
    </r>
    <r>
      <rPr>
        <vertAlign val="superscript"/>
        <sz val="8"/>
        <color indexed="8"/>
        <rFont val="Arial"/>
        <family val="2"/>
        <charset val="186"/>
      </rPr>
      <t>1</t>
    </r>
    <r>
      <rPr>
        <sz val="8"/>
        <color indexed="8"/>
        <rFont val="Arial"/>
        <family val="2"/>
        <charset val="186"/>
      </rPr>
      <t xml:space="preserve"> punkts ; 
Ministru kabineta 2007.gada 23.janvāra noteikumu Nr.77 "Noteikumi par valsts nodevu par ierakstu izdarīšanu politisko partiju reģistrā" 2.</t>
    </r>
    <r>
      <rPr>
        <vertAlign val="superscript"/>
        <sz val="8"/>
        <color indexed="8"/>
        <rFont val="Arial"/>
        <family val="2"/>
        <charset val="186"/>
      </rPr>
      <t>1</t>
    </r>
    <r>
      <rPr>
        <sz val="8"/>
        <color indexed="8"/>
        <rFont val="Arial"/>
        <family val="2"/>
        <charset val="186"/>
      </rPr>
      <t xml:space="preserve"> punkts; 
Ministru kabineta 2009.gada 7.aprīļa noteikumu Nr.307 „Noteikumi par valsts nodevu ieraksta izdarīšanai reliģisko organizāciju un to iestāžu reģistrā” 2.</t>
    </r>
    <r>
      <rPr>
        <vertAlign val="superscript"/>
        <sz val="8"/>
        <color indexed="8"/>
        <rFont val="Arial"/>
        <family val="2"/>
        <charset val="186"/>
      </rPr>
      <t>1</t>
    </r>
    <r>
      <rPr>
        <sz val="8"/>
        <color indexed="8"/>
        <rFont val="Arial"/>
        <family val="2"/>
        <charset val="186"/>
      </rPr>
      <t xml:space="preserve"> punkts;
Ministru kabineta 2009.gada 22.septembra noteikumu Nr.1088 "Noteikumi par masu informācijas līdzekļu reģistrācijas valsts nodevu" 2.</t>
    </r>
    <r>
      <rPr>
        <vertAlign val="superscript"/>
        <sz val="8"/>
        <color indexed="8"/>
        <rFont val="Arial"/>
        <family val="2"/>
        <charset val="186"/>
      </rPr>
      <t>1</t>
    </r>
    <r>
      <rPr>
        <sz val="8"/>
        <color indexed="8"/>
        <rFont val="Arial"/>
        <family val="2"/>
        <charset val="186"/>
      </rPr>
      <t xml:space="preserve"> punkts;  
Ministru kabineta 2005.gada 29.marta noteikumu Nr.205 „Noteikumi par valsts nodevu ieraksta izdarīšanai šķīrējtiesu reģistrā”  2.</t>
    </r>
    <r>
      <rPr>
        <vertAlign val="superscript"/>
        <sz val="8"/>
        <color indexed="8"/>
        <rFont val="Arial"/>
        <family val="2"/>
        <charset val="186"/>
      </rPr>
      <t>1</t>
    </r>
    <r>
      <rPr>
        <sz val="8"/>
        <color indexed="8"/>
        <rFont val="Arial"/>
        <family val="2"/>
        <charset val="186"/>
      </rPr>
      <t xml:space="preserve"> punkts
</t>
    </r>
  </si>
  <si>
    <t xml:space="preserve">Biedrību un nodibinājumu likums;
Biedrību un nodibinājumu likuma spēkā stāšanās kārtības likums;
Ministru kabineta 2004.gada 15.aprīļa noteikumi Nr.308 "Noteikumi par valsts nodevu ieraksta izdarīšanai biedrību un nodibinājumu reģistrā";
Likums "Par arodbiedrībām";
Ministru kabineta 2005.gada 8.novembra noteikumi Nr.849 "Noteikumi par arodbiedrību reģistrācijas valsts nodevas apmēru, tās samaksas kārtību un atvieglojumiem";
Politisko partiju likums;
Ministru kabineta 2007.gada 23.janvāra noteikumi Nr.77 "Noteikumi par valsts nodevu par ierakstu izdarīšanu politisko partiju reģistrā";
Politisko partiju likuma spēkā stāšanās kārtības likums;
Politisko organizāciju (partiju) finansēšanas likums;
Reliģisko organizāciju likums;
Ministru kabineta 2009.gada 7.aprīļa noteikumi Nr.307 „Noteikumi par valsts nodevu ieraksta izdarīšanai reliģisko organizāciju un to iestāžu reģistrā”;
Likums "Par presi un citiem masu informācijas līdzekļiem";
Ministru kabineta 2009.gada 22.septembra noteikumi Nr.1088 „Noteikumi par masu informācijas līdzekļu reģistrācijas valsts nodevu”;
Ministru kabineta 2005.gada 29.marta noteikumi Nr.204 „Noteikumi par šķīrējtiesu reģistru”;
Ministru kabineta 2005.gada 29.marta noteikumi Nr.205 „Noteikumi par valsts nodevu ieraksta izdarīšanai šķīrējtiesu reģistrā”;
Civilprocesa likums
</t>
  </si>
  <si>
    <t>Komerclikums;
Komerclikuma spēkā stāšanās kārtības likums;
Ministru kabineta 2013.gada 17.decembra noteikumi Nr.1530 "Noteikumi par ierakstu izdarīšanas Uzņēmumu reģistra žurnālā un komercreģistrā, kā arī iesniedzamo dokumentu reģistrēšanas valsts nodevu"
Likums "Par valsts un pašvaldību kapitāla daļām un kapitālsabiedrībām";
Eiropas komercsabiedrību likums;
Kooperatīvo sabiedrību likums;
Likums "Par individuālo (ģimenes) uzņēmumu un zemnieka vai zvejnieka saimniecību";
Eiropas kooperatīvo sabiedrību likums;
Ministru kabineta 2013.gada 29.janvāra noteikumi Nr.73 "Noteikumi par lauksaimniecības pakalpojumu kooperatīvo sabiedrību un mežsaimniecības pakalpojumu kooperatīvo sabiedrību atbilstības izvērtēšanu";
Dzīvokļa īpašuma likums</t>
  </si>
  <si>
    <t xml:space="preserve">Pakalpojumu iespējams pieprasīt un saņemt arī elektroniski, bet tikai ar e-pasta starpniecību (iesūtot ar drošu elektronisko parakstu parakstītu pieprasījumu). Kā tiešsaistes e-pakalpojums nav pieejams un arī netiks izstrādāts, jo tas nav lietderīgi zemā pieprasījuma dēļ. 
Līdz ar to maksas diferencēšana nav iespējama, jo, apstrādājot e-pastā saņemtus pieteikumus, izmaksas ir tādas pašas kā papīra formātā saņemtiem dokumentiem. Maksu iespējams diferencēt tikai augstāka elektronizācijas līmeņa gadījumā - kad pakalpojums pieejams kā tiešsaistes forma/ e-pakalpojums, kas nodrošina vairāku apstrādes darbību automātisku izpildi (piem., automātiska datu ielāde informācijas sistēmā), tādējādi samazinot pakalpojuma sniegšanas izmaksas. Pakalpojuma sniegšanas termiņš šobrīd nav atkarīgs no pieteikšanas/saņemšanas veida. </t>
  </si>
  <si>
    <t xml:space="preserve">Eiropas komercsabiedrību likums;
Ministru kabineta 2013.gada 17.decembra noteikumi Nr.1530 "Noteikumi par ierakstu izdarīšanas Uzņēmumu reģistra žurnālā un komercreģistrā, kā arī iesniedzamo dokumentu reģistrēšanas valsts nodevu";
Likums "Par darbinieku iesaistīšanu lēmumu pieņemšanā Eiropas komercsabiedrībā, Eiropas kooperatīvajā sabiedrībā un kapitālsabiedrību pārrobežu apvienošanas gadījumā";
Eiropas kooperatīvo sabiedrību likums;
Eiropas ekonomisko interešu grupu likums;
Ministru kabineta 2004.gada 13.jūlija noteikumi Nr.596 "Noteikumi par valsts nodevu ierakstu izdarīšanai Eiropas ekonomisko interešu grupu reģistrā"
</t>
  </si>
  <si>
    <r>
      <t>Ministru kabineta 2004.gada 15.aprīļa noteikumu Nr.308 "Noteikumi par valsts nodevu ieraksta izdarīšanai biedrību un nodibinājumu reģistrā" 2.</t>
    </r>
    <r>
      <rPr>
        <vertAlign val="superscript"/>
        <sz val="8"/>
        <color indexed="8"/>
        <rFont val="Arial"/>
        <family val="2"/>
        <charset val="186"/>
      </rPr>
      <t>1</t>
    </r>
    <r>
      <rPr>
        <sz val="8"/>
        <color indexed="8"/>
        <rFont val="Arial"/>
        <family val="2"/>
        <charset val="186"/>
      </rPr>
      <t xml:space="preserve"> punkts; 
Ministru kabineta 2005.gada 8.novembra noteikumu Nr.849 "Noteikumi par arodbiedrību reģistrācijas valsts nodevas apmēru, tās samaksas kārtību un atvieglojumiem" 2.</t>
    </r>
    <r>
      <rPr>
        <vertAlign val="superscript"/>
        <sz val="8"/>
        <color indexed="8"/>
        <rFont val="Arial"/>
        <family val="2"/>
        <charset val="186"/>
      </rPr>
      <t>1</t>
    </r>
    <r>
      <rPr>
        <sz val="8"/>
        <color indexed="8"/>
        <rFont val="Arial"/>
        <family val="2"/>
        <charset val="186"/>
      </rPr>
      <t xml:space="preserve"> punkts ; 
Ministru kabineta 2007.gada 23.janvāra noteikumu Nr.77 "Noteikumi par valsts nodevu par ierakstu izdarīšanu politisko partiju reģistrā" 2.</t>
    </r>
    <r>
      <rPr>
        <vertAlign val="superscript"/>
        <sz val="8"/>
        <color indexed="8"/>
        <rFont val="Arial"/>
        <family val="2"/>
        <charset val="186"/>
      </rPr>
      <t>1</t>
    </r>
    <r>
      <rPr>
        <sz val="8"/>
        <color indexed="8"/>
        <rFont val="Arial"/>
        <family val="2"/>
        <charset val="186"/>
      </rPr>
      <t xml:space="preserve"> punkts; 
Ministru kabineta 2009.gada 7.aprīļa noteikumu Nr.307 „Noteikumi par valsts nodevu ieraksta izdarīšanai reliģisko organizāciju un to iestāžu reģistrā” 2.</t>
    </r>
    <r>
      <rPr>
        <vertAlign val="superscript"/>
        <sz val="8"/>
        <color indexed="8"/>
        <rFont val="Arial"/>
        <family val="2"/>
        <charset val="186"/>
      </rPr>
      <t>1</t>
    </r>
    <r>
      <rPr>
        <sz val="8"/>
        <color indexed="8"/>
        <rFont val="Arial"/>
        <family val="2"/>
        <charset val="186"/>
      </rPr>
      <t xml:space="preserve"> punkts;
Ministru kabineta 2009.gada 22.septembra noteikumu Nr.1088 "Noteikumi par masu informācijas līdzekļu reģistrācijas valsts nodevu" 2.</t>
    </r>
    <r>
      <rPr>
        <vertAlign val="superscript"/>
        <sz val="8"/>
        <color indexed="8"/>
        <rFont val="Arial"/>
        <family val="2"/>
        <charset val="186"/>
      </rPr>
      <t>1</t>
    </r>
    <r>
      <rPr>
        <sz val="8"/>
        <color indexed="8"/>
        <rFont val="Arial"/>
        <family val="2"/>
        <charset val="186"/>
      </rPr>
      <t xml:space="preserve"> punkts;  
Ministru kabineta 2005.gada 29.marta noteikumu Nr.205 „Noteikumi par valsts nodevu ieraksta izdarīšanai šķīrējtiesu reģistrā”  2.</t>
    </r>
    <r>
      <rPr>
        <vertAlign val="superscript"/>
        <sz val="8"/>
        <color indexed="8"/>
        <rFont val="Arial"/>
        <family val="2"/>
        <charset val="186"/>
      </rPr>
      <t xml:space="preserve">1 </t>
    </r>
    <r>
      <rPr>
        <sz val="8"/>
        <color indexed="8"/>
        <rFont val="Arial"/>
        <family val="2"/>
        <charset val="186"/>
      </rPr>
      <t xml:space="preserve">punkts
</t>
    </r>
  </si>
  <si>
    <t>Komerclikums;
Komerclikuma spēkā stāšanās kārtības likums;
Ministru kabineta 2013.gada 17.decembra noteikumi Nr.1530 "Noteikumi par ierakstu izdarīšanas Uzņēmumu reģistra žurnālā un komercreģistrā, kā arī iesniedzamo dokumentu reģistrēšanas valsts nodevu";
Likums "Par valsts un pašvaldību kapitāla daļām un kapitālsabiedrībām";
Eiropas komercsabiedrību likums;
Kooperatīvo sabiedrību likums;
Likums "Par individuālo (ģimenes) uzņēmumu un zemnieka vai zvejnieka saimniecību";
Eiropas kooperatīvo sabiedrību likums;
Ministru kabineta 2013.gada 29.janvāra noteikumi Nr.73 "Noteikumi par lauksaimniecības pakalpojumu kooperatīvo sabiedrību un mežsaimniecības pakalpojumu kooperatīvo sabiedrību atbilstības izvērtēšanu";
Dzīvokļa īpašuma likums</t>
  </si>
  <si>
    <t>Eiropas komercsabiedrību likums;
Ministru kabineta 2013.gada 17.decembra noteikumi Nr.1530 "Noteikumi par ierakstu izdarīšanas Uzņēmumu reģistra žurnālā un komercreģistrā, kā arī iesniedzamo dokumentu reģistrēšanas valsts nodevu";
Likums "Par darbinieku iesaistīšanu lēmumu pieņemšanā Eiropas komercsabiedrībā, Eiropas kooperatīvajā sabiedrībā un kapitālsabiedrību pārrobežu apvienošanas gadījumā";
Eiropas kooperatīvo sabiedrību likums;
Eiropas ekonomisko interešu grupu likums;
Ministru kabineta 2004.gada 13.jūlija noteikumi Nr.596 "Noteikumi par valsts nodevu ierakstu izdarīšanai Eiropas ekonomisko interešu grupu reģistrā"</t>
  </si>
  <si>
    <t>Eiropas komercsabiedrību likums; Ministru kabineta 2013.gada 17.decembra noteikumi Nr.1530 "Noteikumi par ierakstu izdarīšanas Uzņēmumu reģistra žurnālā un komercreģistrā, kā arī iesniedzamo dokumentu reģistrēšanas valsts nodevu";
Likums "Par darbinieku iesaistīšanu lēmumu pieņemšanā Eiropas komercsabiedrībā, Eiropas kooperatīvajā sabiedrībā un kapitālsabiedrību pārrobežu apvienošanas gadījumā";
Eiropas kooperatīvo sabiedrību likums;
Eiropas ekonomisko interešu grupu likums;
Ministru kabineta 2004.gada 13.jūlija noteikumi Nr.596 "Noteikumi par valsts nodevu ierakstu izdarīšanai Eiropas ekonomisko interešu grupu reģistrā"</t>
  </si>
  <si>
    <t xml:space="preserve">Komerclikuma 213.panta 4.daļa; Ministru kabineta 2013.gada 17.decembra noteikumi Nr.1525 „Noteikumi par Latvijas Republikas Uzņēmumu reģistra maksas pakalpojumiem” </t>
  </si>
  <si>
    <t xml:space="preserve">Šajā kontekstā nav vērtējams, jo pakalpojuma sniegšanas laika un maksas diferencēšana nav iespējama - pakalpojumu nav iespējams sniegt elektroniski.  </t>
  </si>
  <si>
    <t>Pakalpojumu iespējams pieprasīt un saņemt arī elektroniski, bet tikai ar e-pasta starpniecību (iesūtot ar drošu elektronisko parakstu parakstītu pieprasījumu). Kā tiešsaistes e-pakalpojums nav pieejams, jo pakalpojuma ietvaros tiek veikta manuāla apstrāde, ievērojot normatīvajos aktos noteiktos informācijas pieejamības ierobežojumus (fizisko personu datu aizsardzības prasības u.c.)
Līdz ar to maksas diferencēšana nav iespējama, jo, apstrādājot e-pastā saņemtus pieprasījumus, izmaksas ir tādas pašas kā papīra formātā saņemtiem dokumentiem. Maksu iespējams diferencēt tikai augstāka elektronizācijas līmeņa gadījumā - kad pakalpojums pieejams kā tiešsaistes forma/ e-pakalpojums, kas nodrošina vairāku apstrādes darbību automātisku izpildi (piem., automātiska datu ielāde informācijas sistēmā), tādējādi samazinot pakalpojuma sniegšanas izmaksas. Pakalpojuma sniegšanas termiņš šobrīd nav atkarīgs no pieteikšanas/saņemšanas veida.</t>
  </si>
  <si>
    <t>Reģistrācijas apliecības/ tās dublikāta izsniegšana</t>
  </si>
  <si>
    <t>Pakalpojumu iespējams pieprasīt un saņemt arī elektroniski, bet tikai ar e-pasta starpniecību (iesūtot ar drošu elektronisko parakstu parakstītu pieprasījumu). Kā tiešsaistes e-pakalpojums nav pieejams, tādu nav lietderīgi izstrādāt, ņemot vērā, ka prognozējams zems pieprasījums (turklāt ar ar tendenci laika gaitā  samazināties).
Līdz ar to maksas diferencēšana nav iespējama, jo, apstrādājot e-pastā saņemtus pieprasījumus, izmaksas ir tādas pašas kā papīra formātā saņemtiem dokumentiem. Maksu iespējams diferencēt tikai augstāka elektronizācijas līmeņa gadījumā - kad pakalpojums pieejams kā tiešsaistes forma/ e-pakalpojums, kas nodrošina vairāku apstrādes darbību automātisku izpildi (piem., automātiska datu ielāde informācijas sistēmā), tādējādi samazinot pakalpojuma sniegšanas izmaksas. Pakalpojuma sniegšanas termiņš šobrīd nav atkarīgs no pieteikšanas/saņemšanas veida.</t>
  </si>
  <si>
    <r>
      <t>Ministru kabineta 2009.gada 27.oktobra noteikumu Nr.1231
"Noteikumi par laulāto mantisko attiecību reģistrācijas valsts nodevu" 2.</t>
    </r>
    <r>
      <rPr>
        <vertAlign val="superscript"/>
        <sz val="8"/>
        <color indexed="8"/>
        <rFont val="Arial"/>
        <family val="2"/>
        <charset val="186"/>
      </rPr>
      <t>1</t>
    </r>
    <r>
      <rPr>
        <sz val="8"/>
        <color indexed="8"/>
        <rFont val="Arial"/>
        <family val="2"/>
        <charset val="186"/>
      </rPr>
      <t xml:space="preserve"> pants</t>
    </r>
  </si>
  <si>
    <t>Ministru kabineta 2009.gada 27.oktobra noteikumi Nr.1231 "Noteikumi par laulāto mantisko attiecību reģistrācijas valsts nodevu";  
Ministru kabineta 2002.gada 3.septembra noteikumi Nr.403 "Laulāto mantisko attiecību reģistrācijas kārtība";
Civillikums. PIRMĀ DAĻA. Ģimenes tiesības</t>
  </si>
  <si>
    <t>Ministru kabineta 2009.gada 27.oktobra noteikumi Nr.1231 "Noteikumi par laulāto mantisko attiecību reģistrācijas valsts nodevu";  
Ministru kabineta 2002.gada 3.septembra noteikumi Nr.403 "Laulāto mantisko attiecību reģistrācijas kārtība"; 
Civillikums. PIRMĀ DAĻA. Ģimenes tiesības</t>
  </si>
  <si>
    <t>Komercķīlas likums;
Ministru kabineta 2011.gada 4.janvāra noteikumi Nr.13 "Noteikumi par komercķīlas reģistrācijas valsts nodevu"</t>
  </si>
  <si>
    <t xml:space="preserve">Šajā kontekstā nav vērtējams, pakalpojuma sniegšanas laika un maksas diferencēšana nav iespējama, jo dokumentus iespējams iesniegt tikai papīra formā specifisko normatīvo prasību dēļ (parakstiem uz pieteikuma jābūt notariāli apliecinātiem).  </t>
  </si>
  <si>
    <t xml:space="preserve">Šajā kontekstā nav vērtējams, jo pakalpojuma sniegšanas laika un maksas diferencēšana nav iespējama - pakalpojumu nav iespējams sniegt attālināti. </t>
  </si>
  <si>
    <t>Pakalpojums tiek nodrošināts tikai elektroniski. Pieprasot informāciju elektroniski, tās atgriešana tiek veikta nekavējoties (tiek izmantots sinhrons datu apmaiņas risinājums internetbanku pakalpojums "Tavi dati"- DnB Nord, Swedbank, Norvik Banka).</t>
  </si>
  <si>
    <t>Ministru kabineta 2007.gada 20.novembra noteikumi Nr.781 "Kārtība, kādā reģistrē personas, kurām izmaksāti uzturlīdzekļi no Uzturlīdzekļu garantiju fonda un parādniekus, kā arī izsniedz ziņas par minētajām personām"</t>
  </si>
  <si>
    <t>Pakalpojumu iespējams pieteikt un saņemt elektroniski, klātienē un ar pasta starpniecību, taču no pieteikšanas/saņemšanas kanāla izvēles nav atkarīgs pakalpojuma sniegšanas termiņš, jo normatīvajā regulējumā ir noteikts, ka lēmumu par uzturlīdzekļu izmaksu vai atteikumu izmaksāt uzturlīdzekļus pieņem 10 darba dienu laikā pēc pieteikuma saņemšanas.</t>
  </si>
  <si>
    <t>Ministru kabineta 2004.gada 20.jūlija noteikumi Nr.612 "Kārtība, kādā Uzturlīdzekļu garantiju fonda administrācija izskata iesniegumu par uzturlīdzekļu izmaksu un tam pievienotos dokumentus, kā arī izmaksā uzturlīdzekļus "</t>
  </si>
  <si>
    <t>Lai samazinātu administratīvo slogu uzturlīdzekļu saņēmējiem saistībā ar dokumentu iesniegšanu Uzturlīdzekļu garantiju fonda administrācijā, tika sagatavoti un Saeimā iesniegti priekšlikumi grozījumiem Civilprocesa likuma 572.¹ pantā (stājās spēkā 2014. gada 4. janvārī), kā arī izstrādāti Ministru kabineta 2014. gada 4. februāra noteikumi Nr.71 „Noteikumi par uzturlīdzekļu izmaksu”, kas paredz, ka turpmāk dokumentus UGFA varēs iesniegt arī elektroniskā formā vienotajā valsts un pašvaldību pakalpojumu portālā www.latvija.lv.</t>
  </si>
  <si>
    <t>Pakalpojumu iespējams pieteikt un saņemt elektroniski, klātienē, ar pasta starpniecību un telefoniski un neatkarīgi no izvēlēta pakalpojuma pieteikšanas/saņemšanas kanāla pakalpojumu iespējams saņemt uzreiz (elektroniski uzdodot jautājumu par uzturlīdzekļu saņemšanas iespējām, atbildes sagatavošanas termiņš nemainās).</t>
  </si>
  <si>
    <t>Ministru kabineta 2004.gada 20.jūlija noteikumi Nr. 612 "Kārtība, kādā Uzturlīdzekļu garantiju fonda administrācija izskata iesniegumu par uzturlīdzekļu izmaksu un tam pievienotos dokumentus, kā arī izmaksā uzturlīdzekļus "</t>
  </si>
  <si>
    <t>Pakalpojumu iespējams pieteikt un saņemt elektroniski, klātienē un ar pasta starpniecību, taču neatkarīgi no izvēlēta pakalpojuma pieteikšanas/saņemšanas kanāla pakalpojuma saņemšanas termiņš nemainās (elektroniski piesakoties izziņas saņemšanai, tā tiek sagatavota tādā pat termiņā, kā pa pastu vai klātienē saņemot pieteikumu par izziņas izsniegšanu).</t>
  </si>
  <si>
    <t xml:space="preserve">Informācijas un konsultāciju sniegšana ir iespējama elektroniski, taču mutiskā formā pakalpojuma sniegšana ir efektīvāka, turklāt pakalpojums tiek sniegts bez maksas, līdz ar to pakalpojuma sniegšanas laika un maksas diferencēšana nav iespējama. </t>
  </si>
  <si>
    <t>Ministru kabineta 2004.gada 14.septembra noteikumi Nr.793 "Valsts tiesu ekspertīžu biroja nolikums"</t>
  </si>
  <si>
    <t>Kvalifikācijas paaugstināšana ir saistīta ar praktisko iemaņu iegūšanu, kas iespējams tikai klātienē</t>
  </si>
  <si>
    <t>VTEB 2006.gada 21.novembra iekšējā kārtība Nr.01-08/7 "Apmācības kārtība tiesu ekspertu profesionālās kvalifikācijas iegūšanai"</t>
  </si>
  <si>
    <t>Ekspertīzei ir nepieciešams iesniegt izpētes objektus, kas iespējams tikai klātienē</t>
  </si>
  <si>
    <t xml:space="preserve"> Pakalpojumu iespējams pieteikt elektroniski, izmantojot e-parakstu, taču pieteikšanas veids neietekmē pakalpojuma sniegšanas termiņu, kas ir noteikts likumā, un tas tiek sniegts bez maksas, līdz ar to nav iespējama pakalpojuma sniegšanas maksas un laika diferencēšana.</t>
  </si>
  <si>
    <t>Iesniegumu likums;
Valsts valodas likums</t>
  </si>
  <si>
    <t>Pakalpojumu iespējams pieteikt elektroniski, izmantojot e-parakstu, taču pieteikšanas veids neietekmē pakalpojuma sniegšanas termiņu, kas ir noteikts likumā, un tas tiek sniegts bez maksas, līdz ar to nav iespējama pakalpojuma sniegšanas maksas un laika diferencēšana.</t>
  </si>
  <si>
    <t>Ministru kabineta 22.08.2000.gada 22.augusta noteikumi Nr.288 "Noteikumi par tulkojumu nodrošināšanu pasākumos";
Ministru kabineta 2005.gada 22.marta noteikumi Nr.202 "Valsts valodas centra nolikums"</t>
  </si>
  <si>
    <t>Pakalpojumu iespējams pieteikt un saņemt gan klātienē, gan neklātienē (telefoniski un rakstveidā, tai skaitā elektroniski), taču pieteikšanas veids neietekmē pakalpojuma sniegšanas termiņu, kas ir noteikts likumā, un tas tiek sniegts bez maksas, līdz ar to nav iespējama pakalpojuma sniegšanas maksas un laika diferencēšana.</t>
  </si>
  <si>
    <t>Informācijas atklātības likums;
Iesniegumu likums</t>
  </si>
  <si>
    <t>Ministru kabineta 2011.gada 20.decembra noteikumi Nr.971 “Valsts zemes dienesta nolikums”;
Ministru kabineta 2012.gada 16.oktobra noteikumi Nr.711 „Noteikumi par pašvaldību teritorijas attīstības plānošanas dokumentiem”</t>
  </si>
  <si>
    <t>Pakalpojuma sniegšanas maksas diferencēšanu plānots noteikt Ministru kabineta noteikumos par Valsts zemes dienesta maksas pakalpojumu cenrādi, kas šobrīd ir izstrādes stadijā un tiks virzīts apstiprināšanai Ministru kabinetā.</t>
  </si>
  <si>
    <t>Ministru kabineta 2011.gada 20.decembra noteikumi Nr.971 “Valsts zemes dienesta nolikums”;
Zemes ierīcības likums;
Ministru kabineta 2007.gada 21.augusta noteikumi Nr.288 "Zemes ierīcības projekta izstrādes noteikumi"</t>
  </si>
  <si>
    <t>Pakalpojuma pieprasīšana un izsniegšana notiek tikai elektroniski.
Pakalpojuma sniegšanas maksas diferencēšanu plānots noteikt Ministru kabineta noteikumos par Valsts zemes dienesta maksas pakalpojumu cenrādi, kas šobrīd ir izstrādes stadijā un tiks virzīts apstiprināšanai Ministru kabinetā.</t>
  </si>
  <si>
    <t>Dzīvokļa īpašuma likums;
Nekustamā īpašuma valsts kadastra likums;
Ministru kabineta 2011.gada 20.decembra noteikumi Nr.971 “Valsts zemes dienesta nolikums”;
Ministru kabineta 2012.gada 10.janvāra noteikumi Nr.48 "Būvju kadastrālās uzmērīšanas noteikumi";
Ministru kabineta 2012.gada 10.aprīļa noteikumi Nr.263 „Kadastra objekta reģistrācijas un kadastra datu aktualizācijas noteikumi”</t>
  </si>
  <si>
    <t>Atzinums par zemes vienības sadali  domājamās daļās</t>
  </si>
  <si>
    <t>Ministru kabineta 2011.gada 20.decembra noteikumi Nr.971 “Valsts zemes dienesta nolikums”;
Ministru kabineta 2011.gada 1.februāra noteikumi Nr.109 "Kārtība, kādā atsavināma publiskas personas manta";
Publiskas personas mantas atsavināšanas likums</t>
  </si>
  <si>
    <t>Ministru kabineta 2011.gada 20.decembra noteikumi Nr.971 “Valsts zemes dienesta nolikums”';
Ministru kabineta 2006.gada 4.jūlija Nr.561 "Noteikumi par valsts nodevu par kadastra izziņu";
Nekustamā īpašuma valsts kadastra likums;
Ministru kabineta 2012.gada 10.janvāra noteikumi Nr.46  „Nekustamā īpašuma valsts kadastra informācijas pieprasīšanas un izsniegšanas kārtība”; 
Likums "Par nekustamā īpašuma ierakstīšanu zemesgrāmatās"</t>
  </si>
  <si>
    <t>Ministru kabineta 2011.gada 20.decembra noteikumi Nr.971 “Valsts zemes dienesta nolikums”;
Ģeotelpiskās informācijas likums;
Ministru kabineta 2011.gada 30.augusta noteikumi Nr.673 "Ģeotelpisko datu kopas izmantošanas noteikumu obligātais saturs un izmantošanas atļaujas saņemšanas kārtība";
Ministru kabineta 2012.gada 24.aprīļa noteikumi Nr. 281 "Augstas detalizācijas topogrāfiskās informācijas un tās centrālās datubāzes noteikumi";
Ministru kabineta 2012.gada 10.janvāra noteikumi Nr.46 "Nekustamā īpašuma valsts kadastra informācijas pieprasīšanas un izsniegšanas kārtība"</t>
  </si>
  <si>
    <t>Ministru kabineta 2011.gada 20.decembra noteikumi Nr.971 “Valsts zemes dienesta nolikums”;
Ministru kabineta 2009.gada 3.novembra noteikumi Nr.1269 „Adresācijas sistēmas noteikumi”;
Ministru kabineta 2009.gada 30.novembra noteikumi Nr.1373 „Valsts adrešu reģistra informācijas sistēmas datu pieprasīšana un izsniegšana”;
Ministru kabineta 2012.gada 10.janvāra noteikumi Nr.46 "Nekustamā īpašuma valsts kadastra informācijas pieprasīšanas un izsniegšanas kārtība"</t>
  </si>
  <si>
    <t>Nekustāmo īpašumu tirgus dati</t>
  </si>
  <si>
    <t>Ministru kabineta 2011.gada 20.decembra noteikumi Nr.971 “Valsts zemes dienesta nolikums”;
Ministru kabineta 2012.gada 10.janvāra noteikumi Nr.46 "Nekustamā īpašuma valsts kadastra informācijas pieprasīšanas un izsniegšanas kārtība"</t>
  </si>
  <si>
    <t>Ministru kabineta 2011.gada 20.decembra noteikumi Nr.971 “Valsts zemes dienesta nolikums”;
Ministru kabineta 2012.gada 10.janvāra noteikumi Nr.46 "Nekustamā īpašuma valsts kadastra informācijas pieprasīšanas un izsniegšanas kārtība";
Ministru kabineta 2012.gada 27.janvāra noteikumi "Zemes kadastrālās uzmērīšanas noteikumi";
Ministru kabineta 2011.gada 12.aprīļa noteikumi Nr.288 "Zemes ierīcības projekta izstrādes noteikumi"</t>
  </si>
  <si>
    <t>Iesniegumu var iesniegt elektroniski.
Pakalpojums ir bezmaksas un strīdu izskatīšana noteik Administratīvā procesa likuma tiesību normu ietvaros, līdz ar to tajā noteiktajos termiņos.</t>
  </si>
  <si>
    <t>Ministru kabineta 2011.gada 20.decembra noteikumi Nr.971 “Valsts zemes dienesta nolikums”;
Administratīvā procesa likums;
Ministru kabineta 2008.gada 7.jūlija noteikumi Nr.522 "Zemes robežu strīdu komisijas darbības kārtība"</t>
  </si>
  <si>
    <t>Nekustamā īpašuma valsts kadastra likums;
Ministru kabineta 2010.gada 29.septembra noteikumi Nr.916 „Dokumentu izstrādāšanas un noformēšanas kārtība”;
Ministru kabineta 2012.gada 10.janvāra noteikumi Nr.46 „Nekustamā īpašuma valsts kadastra informācijas pieprasīšanas un izsniegšanas kārtība”</t>
  </si>
  <si>
    <t>Ministru kabineta 2011.gada 20.decembra noteikumi Nr.971 "Valsts zemes dienesta nolikums";
Nekustamā īpašuma valsts kadastra likums;
Publiskas personas mantas atsavināšanas likums;
Valsts un pašvaldību īpašuma privatizācijas un privatizācijas sertifikātu izmantošanas pabeigšanas likums;
Ministru kabineta 2006.gada 18.aprīļa noteikumi Nr.305 “Kadastrālās vērtēšanas noteikumi“;
Ministru kabineta 2008.gada 15.maija noteikumi Nr.352 „Līdzvērtīgas zemes kompensācijas fonda izveidošanas kārtība, kā arī kārtība, kādā aprēķina bijušā zemes īpašuma vērtību, kāda tā bija 1940.gada 21.jūlijā, un kārtība, kādā tiek piešķirta līdzvērtīga zeme bijušajiem zemes īpašniekiem vai viņu mantiniekiem”;
Ministru kabineta 2012.gada 10.janvāra noteikumi Nr.46 „Nekustamā īpašuma valsts kadastra informācijas pieprasīšanas un izsniegšanas kārtība”</t>
  </si>
  <si>
    <t xml:space="preserve">Nekustamā īpašuma valsts kadastra likums;
Ministru kabineta 2011.gada 20.decembra noteikumi Nr.971 "Valsts zemes dienesta nolikums" </t>
  </si>
  <si>
    <t>Likums "Par nekustamā īpašuma ierakstīšanu zemesgrāmatā";
Nekustamā īpašuma valsts kadastra likums;
Ministru kabineta 1997.gada 1.aprīļa noteikumi Nr.112 "Vispārīgie būvnoteikumi";
Ministru kabineta 2011.gada 11.janvāra noteikumi Nr.20 „Valsts zemes dienesta sniegto maksas pakalpojumu samaksas kārtība”;
Ministru kabineta 2012.gada 10.janvāra noteikumi Nr.48 „Būvju kadastrālās uzmērīšanas noteikumi”;
Ministru kabineta 2012.gada 10.aprīļa noteikumi Nr.263 „Kadastra objekta reģistrācijas un kadastra datu aktualizācijas noteikumi”</t>
  </si>
  <si>
    <t>Būvju (telpu grupu) kadastrālā uzmērīšana, t.sk. ēkas nolietojuma noteikšana</t>
  </si>
  <si>
    <t>Likums "Par nekustamā īpašuma ierakstīšanu zemesgrāmatās";
Nekustamā īpašuma valsts kadastra likums;
Ministru kabineta 2011.gada 20.decembra noteikumi Nr.971 “Valsts zemes dienesta nolikums”;
Ministru kabineta 2012.gada 10.janvāra noteikumi Nr.48 "Būvju kadastrālās uzmērīšanas noteikumi";
Ministru kabineta 2012.gada 10.aprīļa noteikumi Nr.263 „Kadastra objekta reģistrācijas un kadastra datu aktualizācijas noteikumi”</t>
  </si>
  <si>
    <t>Kadastra objekta (nekustamā īpašumā, zemes vienības, zemes vienības daļas, būves, telpu grupas) reģistrācija</t>
  </si>
  <si>
    <t>Nekustamā īpašuma valsts kadastra likums;
Likums "Par nekustamā īpašuma ierakstīšanu zemesgrāmatās";
Ministru kabineta 2011.gada 20.decembra noteikumi Nr.971 “Valsts zemes dienesta nolikums”;
Ministru kabineta 2012.gada 10.aprīļa noteikumi Nr.263 „Kadastra objekta reģistrācijas un kadastra datu aktualizācijas noteikumi”;
Ministru kabineta 2012.gada 26.janvāra noteikumi Nr.48 "Būvju kadastrālās uzmērīšanas noteikumi";
Ministru kabineta 2012.gada 27.janvāra noteikumi Nr.1019 "Zemes kadastrālās uzmērīšanas noteikumi"</t>
  </si>
  <si>
    <t>Ministru kabineta 2011.gada 20.decembra noteikumi Nr.971 “Valsts zemes dienesta nolikums”;
Nekustamā īpašuma valsts kadastra likums;
Ministru kabineta 2012.gada 10.aprīļa noteikumi Nr.263 „Kadastra objekta reģistrācijas un kadastra datu aktualizācijas noteikumi”;
Likums "Par nekustamā īpašuma ierakstīšanu zemesgrāmatās”</t>
  </si>
  <si>
    <t>Ministru kabineta 2011.gada 20.decembra noteikumi Nr.971 “Valsts zemes dienesta nolikums”;
Nekustamā īpašuma valsts kadastra likums;
Likums "Par nekustamā īpašuma ierakstīšanu zemesgrāmatās";
Likums "Par zemes komisijām";
Likums "Par zemes privatizāciju lauku apvidos";
Likums “Par zemes reformu Latvijas republikas lauku apvidos”;
Likums "Par zemes reformas pabeigšanu lauku apvidos";
Valsts un pašvaldību īpašuma privatizācijas un privatizācijas sertifikātu izmantošanas pabeigšanas likums;
Ministru kabineta 2008.gada 22.septembra noteikumi Nr.787 "Noteikumi par maksājumiem, izpērkot (pērkot) lauku apvidus zemi"</t>
  </si>
  <si>
    <t>Kadastra izziņu izsniegšana par nekustamā īpašuma objektu (zemes vienību, būvi, telpu grupu)</t>
  </si>
  <si>
    <t xml:space="preserve">Ministru kabineta 2006.gada 4.jūlija Nr.561 "Noteikumi par valsts nodevu par kadastra izziņu";
Nekustamā īpašuma valsts kadastra likums;
Ministru kabineta 2012.gada 10.janvāra noteikumi Nr.46  „Nekustamā īpašuma valsts kadastra informācijas pieprasīšanas un izsniegšanas kārtība” </t>
  </si>
  <si>
    <t>Kadastra izziņu sagatavo un izsniedz uzreiz klientu apkalpošanas vietā, ja ir veikta valsts nodevas apmaksa.</t>
  </si>
  <si>
    <t xml:space="preserve">Ministru kabineta 2011.gada 20.decembra noteikumi Nr.971 “Valsts zemes dienesta nolikums”;
Ministru kabineta 2006.gada 4.jūlija Nr.561 "Noteikumi par valsts nodevu par kadastra izziņu";
Nekustamā īpašuma valsts kadastra likums;
Ministru kabineta 2012.gada 10.janvāra noteikumi Nr.46 „Nekustamā īpašuma valsts kadastra informācijas pieprasīšanas un izsniegšanas kārtība” </t>
  </si>
  <si>
    <t xml:space="preserve">Ministru kabineta 2006.gada 4.jūlija Nr.561 "Noteikumi par valsts nodevu par kadastra izziņu";
Nekustamā īpašuma valsts kadastra likums;
Ministru kabineta 2012.gada 10.janvāra noteikumi Nr.46 „Nekustamā īpašuma valsts kadastra informācijas pieprasīšanas un izsniegšanas kārtība”; </t>
  </si>
  <si>
    <t>Arhīvu likums;
Dokumentu juridiskā spēka likums;
Ministru kabineta 2010.gada 28.septembra noteikumi Nr.916 "Dokumentu izstrādāšanas un noformēšanas kārtība";
Ministru kabineta 2012.gada 10.janvāra noteikumi Nr.246 „Nekustamā īpašuma valsts kadastra informācijas pieprasīšanas un izsniegšanas kārtība”</t>
  </si>
  <si>
    <t>Profesionālajiem lietotājiem arhīva pakalpojumu var pieprasīt datu publicēšanas portālā www.kadastrs.lv un saņemt elektronizētā veidā. Tiek piedāvāts „standarta komplekts” par vienu kopīgo cenu, kas atkarīga no uzmērāmā objekta plātības, nevis no datu apjoma.</t>
  </si>
  <si>
    <t xml:space="preserve">Ministru kabineta 2011.gada 20.decembra noteikumi Nr.971 “Valsts zemes dienesta nolikums”
Nekustamā īpašuma valsts kadastra likums;
Likums "Par valsts un pašvaldību dzīvojamo māju privatizāciju";
Likums "Par kooperatīvo dzīvokļu privatizāciju" </t>
  </si>
  <si>
    <t>Nostiprinājuma lūguma iesniegšana zemegrāmatu nodaļā</t>
  </si>
  <si>
    <t>Zemesgrāmatu likums;
Ministru kabineta 2009.gada 27.oktobra noteikumi Nr.1250 "Noteikumi par valsts nodevu par īpašuma tiesību un ķīlas tiesību nostiprināšanu zemesgrāmatā"</t>
  </si>
  <si>
    <t>Zemesgrāmatu likums</t>
  </si>
  <si>
    <t>Likums "Par tiesu varu";
Civilprocesa likums</t>
  </si>
  <si>
    <r>
      <t xml:space="preserve">4 </t>
    </r>
    <r>
      <rPr>
        <i/>
        <sz val="8"/>
        <color indexed="8"/>
        <rFont val="Arial"/>
        <family val="2"/>
        <charset val="186"/>
      </rPr>
      <t xml:space="preserve">Uz šo jautājumu atbildēt, ja uz 3.jautājumu atbildēts ar "Jā".
</t>
    </r>
    <r>
      <rPr>
        <sz val="8"/>
        <color indexed="8"/>
        <rFont val="Arial"/>
        <family val="2"/>
        <charset val="186"/>
      </rPr>
      <t xml:space="preserve">
Lūdzam norādīt pakalpojuma atlaide</t>
    </r>
    <r>
      <rPr>
        <sz val="8"/>
        <rFont val="Arial"/>
        <family val="2"/>
        <charset val="186"/>
      </rPr>
      <t>s veidu un apjomu</t>
    </r>
    <r>
      <rPr>
        <sz val="8"/>
        <color indexed="8"/>
        <rFont val="Arial"/>
        <family val="2"/>
        <charset val="186"/>
      </rPr>
      <t xml:space="preserve"> (summa (Ls), koeficients, dienu skaits u.tml.) sadalījumā pa kanāliem!</t>
    </r>
  </si>
  <si>
    <r>
      <t xml:space="preserve">5. </t>
    </r>
    <r>
      <rPr>
        <i/>
        <sz val="8"/>
        <color indexed="8"/>
        <rFont val="Arial"/>
        <family val="2"/>
        <charset val="186"/>
      </rPr>
      <t xml:space="preserve">Uz šo jautājumu atbildēt, ja  uz 3.jautājumu atbildēts ar "Nē".
</t>
    </r>
    <r>
      <rPr>
        <sz val="8"/>
        <color indexed="8"/>
        <rFont val="Arial"/>
        <family val="2"/>
        <charset val="186"/>
      </rPr>
      <t xml:space="preserve">
 Vai var paaugstināt pakalpojumu sniegšanas efektivitāti, veicot pakalpojuma (elektroniska pakalpojuma sniegšanas gadījumā) termiņa vai maksas diferencēšanu?</t>
    </r>
  </si>
  <si>
    <r>
      <t>6.</t>
    </r>
    <r>
      <rPr>
        <i/>
        <sz val="8"/>
        <color indexed="8"/>
        <rFont val="Arial"/>
        <family val="2"/>
        <charset val="186"/>
      </rPr>
      <t xml:space="preserve"> Uz šo jautājumu atbildēt, ja  uz 5.jautājumu atbildēts ar "Nē".</t>
    </r>
  </si>
  <si>
    <r>
      <t xml:space="preserve">7. </t>
    </r>
    <r>
      <rPr>
        <i/>
        <sz val="8"/>
        <color indexed="8"/>
        <rFont val="Arial"/>
        <family val="2"/>
        <charset val="186"/>
      </rPr>
      <t xml:space="preserve">Uz šo jautājumu atbildēt, ja ir aizpildīts 4.jautājums
</t>
    </r>
    <r>
      <rPr>
        <sz val="8"/>
        <color indexed="8"/>
        <rFont val="Arial"/>
        <family val="2"/>
        <charset val="186"/>
      </rPr>
      <t xml:space="preserve">
Normatīvais akts, kurā tiek atrunāts pakalpojuma atlaides veids </t>
    </r>
  </si>
  <si>
    <r>
      <t xml:space="preserve">Samazināts pakalpojuma sniegšanas termiņš
</t>
    </r>
    <r>
      <rPr>
        <sz val="7"/>
        <color indexed="8"/>
        <rFont val="Arial"/>
        <family val="2"/>
        <charset val="186"/>
      </rPr>
      <t>(atzīmēt ar "0", ja attiecas;
ar  "1", ja neattiecas)</t>
    </r>
  </si>
  <si>
    <r>
      <t xml:space="preserve">Samazināta pakalpojuma maksa/nodeva
</t>
    </r>
    <r>
      <rPr>
        <sz val="7"/>
        <color indexed="8"/>
        <rFont val="Arial"/>
        <family val="2"/>
        <charset val="186"/>
      </rPr>
      <t>(atzīmēt ar "0", ja attiecas;
ar  "1", ja neattiecas)</t>
    </r>
  </si>
  <si>
    <r>
      <t xml:space="preserve">Atlaide netiek piemērota
</t>
    </r>
    <r>
      <rPr>
        <sz val="7"/>
        <color indexed="8"/>
        <rFont val="Arial"/>
        <family val="2"/>
        <charset val="186"/>
      </rPr>
      <t>(atzīmēt ar "0", ja attiecas;
ar  "1", ja neattiecas)</t>
    </r>
  </si>
  <si>
    <r>
      <t xml:space="preserve">Pakalpojumu nav iespējams pieprasīt/ saņemt elektroniski
</t>
    </r>
    <r>
      <rPr>
        <sz val="7"/>
        <color indexed="8"/>
        <rFont val="Arial"/>
        <family val="2"/>
        <charset val="186"/>
      </rPr>
      <t xml:space="preserve">
(atzīmēt ar "0", ja attiecas;
ar  "1", ja neattiecas)</t>
    </r>
  </si>
  <si>
    <t>Pakalpojums ir izstrādes stadijā</t>
  </si>
  <si>
    <t>09.10.2012. Mk noteikumi Nr.694 "Eiropas Ekonomikas zonas finanšu instrumenta un Norvēģijas finanšu instrumenta 2009.–2014.gada perioda vadības noteikumi";
26.03.2013. MK noteikumi Nr.162 "Eiropas Ekonomikas zonas finanšu instrumenta 2009.–2014.gada perioda programmas "Kultūras un dabas mantojuma saglabāšana un atjaunināšana" īstenošanas kārtība";
03.09.2013. Mk noteikumi Nr.763 "Eiropas Ekonomikas zonas finanšu instrumenta 2009.–2014.gada perioda programmas "Kultūras un dabas mantojuma saglabāšana un atjaunināšana" neliela apjoma grantu shēmu "Kultūras mantojuma saglabāšana" un "Kultūras apmaiņa" atklāta konkursa nolikums"</t>
  </si>
  <si>
    <t>rojektu iesniegumu vērtēšana un maksājumu veikšana apstiprinātajiem projektiem visās EEZ/Norvēģijas finanšu instrumentu 2009.-2014.gada plānošanas perioda programmās tiek veikta vienotos termiņos, neatkarīgi no to iesniegšanas veida. Visi projektu iesniegumi attiecīgās aktivitātes ietvaros iesniedzami noteiktā termiņā un tiek vērtēti vienlaikus, līdz ar to projektu iesniegumi iesniegšana elektroniskā formā neietekmē procesa norisi, savukārt pārskatu un maksājumu dokumentācijas izskatīšana ir atkarīga ne vien no saņemšanas laika, bet arī no dokumentu kvalitātes, līdz ar to nav pamata paredzēt atšķirīgus izskatīšanas termiņus. Procesa paātrināšanai attiecīgos gadījos tiek paredzēta dokumentu elektroniska iesniegša.</t>
  </si>
  <si>
    <t>Konsultāciju, informācijas,  informatīvu semināru un lekciju organizēšana kultūras iestāžu un organizāciju pārstāvjiem par ES programmu "Kultūra" un "Eiropa pilsoņiem" projektu iesniegšanas nosacījumiem un projektu pieteikumu veidlapu aizpildīšanu.</t>
  </si>
  <si>
    <t>n/a</t>
  </si>
  <si>
    <t xml:space="preserve">Eiropas Parlamenta un Padomes regula (ES) Nr. 1295/2013 (2013. gada 11. decembris), ar ko izveido programmu "Radošā Eiropa" (2014.–2020. gads);
Eiropas Parlamenta un Padomes regula (ES), ar ko izveido programmu "Eiropa Pilsoņiem" (2014.–2020. gads);
iekšējie normatīvie akti.
</t>
  </si>
  <si>
    <t>Latvijas Nacionālais kultūras centrs</t>
  </si>
  <si>
    <t>Normatīvajos aktos noteiktajos termiņos</t>
  </si>
  <si>
    <t>3 -5 darba dienas ātrāk nekā noteikts noteikts normatīvajos aktos</t>
  </si>
  <si>
    <t>LNKC nesniedz maksas pakalpojumus, iesniegumus izskata Iesniegumu likumā noteiktajā termiņā</t>
  </si>
  <si>
    <t>MK 2012.gada 18.decembra noteikumi Nr.931 "Latvijas Nacionālā kultūras centra nolikums"</t>
  </si>
  <si>
    <t>Izvērtē un saskaņo licencēšanai kultūras un radošās industrijas profesionālās ievirzes un profesionālās vidējās izglītības programmas</t>
  </si>
  <si>
    <t>LNKC nesniedz maksas pakalpojumus, izgltības programmas saskaņo normatīvajos aktos noteiktajā termiņā</t>
  </si>
  <si>
    <t>MK 2012.gada 18.decembra noteikumi Nr.931 "Latvijas Nacionālā kultūras centra nolikums" 4.16.punkts</t>
  </si>
  <si>
    <t>LNKC nesniedz maksas pakalpojumus, konsultācijas sniedz normatīvajos aktos noteiktajos termiņos</t>
  </si>
  <si>
    <t>MK 2012.gada 18.decembra noteikumi Nr.931 "Latvijas Nacionālā kultūras centra nolikums" 4.6.punkts</t>
  </si>
  <si>
    <t>Informācijas pakalpojumu (tematisku materiālu apkopojums, preses apskatu, tematisku bibliogrāfiskie saraksti) pieejamība</t>
  </si>
  <si>
    <t xml:space="preserve">MK 2006.gada 30.maija noteikumii Nr.436 "Latvijas Nacionālās bibliotēkas nolikums" </t>
  </si>
  <si>
    <t>Starpbibliotēku abonementa (SBA) pakalpojumu pieejamība</t>
  </si>
  <si>
    <t>Dokumentu elektroniskā piegāde (teksta digitālās kopijas izgatavošana no LNB krājuma materiāliem)</t>
  </si>
  <si>
    <t>Dokumentu digitalizācijas (dažādu materiālu digitālo kopiju izgatavošanu no LNB krājuma materiāliem) pieejamība</t>
  </si>
  <si>
    <t>LNB sastādīto bibliogrāfisko rādītāju un citu izdevumu pieejamība</t>
  </si>
  <si>
    <t xml:space="preserve">UDK šifru, autorzīmju, ISBN standartnumuru pieejamība </t>
  </si>
  <si>
    <t xml:space="preserve">Uzziņu un konsultāciju par informācijas meklēšanu pieejamība </t>
  </si>
  <si>
    <t>Nav maksas pakalpojums</t>
  </si>
  <si>
    <t>Informācijas par LNB, tās krājumu un pakalpojumiem (pakalpojums „Jautā bibliotekāram”) pieejamība</t>
  </si>
  <si>
    <t xml:space="preserve">lasītāju apmācību un ekskursiju pietekšanas pieejamība
</t>
  </si>
  <si>
    <t>Izdevumu rezervēšanas lietošanai LNB pieejamība</t>
  </si>
  <si>
    <t>Informācijas saņemšana par LNB jaunieguvumiem e-pastā, ieteikumi LNB krājuma papildināšanai</t>
  </si>
  <si>
    <t>ISMN un ISSN standartnumuru pieteikšana</t>
  </si>
  <si>
    <t>MK 2006.gada 30.maija noteikumii Nr.436 "Latvijas Nacionālās bibliotēkas nolikums"</t>
  </si>
  <si>
    <t xml:space="preserve">LNA dokumentu tematiskā atlase un parastā atlase atbilstoši pieprasījumam, arhīva dokumentu saraksta pieprasīšana un saņemšana </t>
  </si>
  <si>
    <t>Pieprasījuma un atbildes nosūtīšanai pa pastu nepieciešamās dienas</t>
  </si>
  <si>
    <t>Samazinās pakalpojumu sniegšanas laiks, ne samaksa</t>
  </si>
  <si>
    <t xml:space="preserve"> Latvijas Nacionālā arhīva darbības noteikumi
Latvijas Nacionālā arhīva publisko maksas pakalpojumu cenrādis
2013.gada 17.septembra Ministru kabineta noteikumi Nr.857
 </t>
  </si>
  <si>
    <t>Var norēķināties elektroniski</t>
  </si>
  <si>
    <t>Arhīva izziņas/atbildes uz personas tematisko pieprasījumu (t.sk. ģenealoģiska pētījuma sastādīšana) sagatavošana</t>
  </si>
  <si>
    <t>Arhīva izziņa sociālos un tiesiskos jautājumos sagatavošana</t>
  </si>
  <si>
    <t>Pieprasījuma un atbildes nosūtīšanai pa pastu nepeiciešamās dienas</t>
  </si>
  <si>
    <t xml:space="preserve">Noteikumi par valsts nodevu par Latvijas Nacionālā arhīva sociāli tiesiskās izziņas sagatavošanu un izsniegšanu
2012.gada 18.decembra Ministru kabineta noteikumi Nr.887
 </t>
  </si>
  <si>
    <t xml:space="preserve">Izziņu izsniegšana maksātnespējas procesā par dokumentu nodošanu valsts glabāšanā </t>
  </si>
  <si>
    <t>Audiovizuālo, skaņas un foto dokumentu kopiju izgatavošana</t>
  </si>
  <si>
    <t>Papīra dokumentu kopiju izgatavošana</t>
  </si>
  <si>
    <t xml:space="preserve">Konsultācijas sniegšana, atzinuma vai ieteikuma sagatavošana arhīvu un dokumentu pārvaldības jautājumos  privātpersonai </t>
  </si>
  <si>
    <t>Institūcijas arhīva dokumentu sagatavošanu glabāšanai</t>
  </si>
  <si>
    <t>Samazinās pakalpojuma sniegšanas laiks. Pakalpojums ir bezmaksas</t>
  </si>
  <si>
    <t>Atļaujas saņemšana darbam lasītavā</t>
  </si>
  <si>
    <t>1 diena</t>
  </si>
  <si>
    <t>Latvijas Nacionālā arhīva darbības noteikumi
2012.gada 6.novembra Ministru kabineta noteikumi Nr.747</t>
  </si>
  <si>
    <t>Dokumentu pasūtīšana darbam lasītavā</t>
  </si>
  <si>
    <t>1 - 3 dienas</t>
  </si>
  <si>
    <t>Arhīva konsultāciju pieprasīšana un saņemšana (tikai institūcijām)</t>
  </si>
  <si>
    <t>Dokumentu un arhīvu pārvaldības noteikumi
2012.gada 6.novembra Ministru kabineta noteikumi Nr.748</t>
  </si>
  <si>
    <t>Dokumentu klasifikācijas shēmu un glabāšanas termiņu saskaņošana (tikai institūcijām)</t>
  </si>
  <si>
    <t>Aprakstīšanas shēmas un dokumentu aprakstu izstrādāšana un saskaņošana (tikai institūcijām)</t>
  </si>
  <si>
    <t>Nodošanas – pieņemšanas aktu sagatavošana dokumentu nodošanai arhīvā (tikai institūcijām)</t>
  </si>
  <si>
    <t>Elektronisko dokumentu nodošana arhīvā (plānveida)</t>
  </si>
  <si>
    <t>Dokumentu un arhīvu pārvaldības noteikumi
2012.gada 6.novembra Ministru kabineta noteikumi Nr.749</t>
  </si>
  <si>
    <t>jā</t>
  </si>
  <si>
    <t>Latvijas Neredzīgo bibliotēkas (LNerB) Nolikums, LNerB Lietošanas noteikumi.</t>
  </si>
  <si>
    <t>Audiogrāmatas un audiožurnāls  netiek elektroniski izplatīti</t>
  </si>
  <si>
    <t>Grāmatas Braila rakstā netiek elektroniski izplatītas</t>
  </si>
  <si>
    <t>LNerB Lietošanas noteikumi.</t>
  </si>
  <si>
    <t>Izdevums pieejams LNerB mājas lapā</t>
  </si>
  <si>
    <t>dienas laikā</t>
  </si>
  <si>
    <t>Bezmaksas filmas izmantošanas licence (filmu raidīšanai ēterā izmanto sabiedriskie elektroniskie plašsaziņas līdzekļi, lai veidotu programmas sabiedriskā pasūtījuma ietvaros; filmu publiskai demonstrēšanai izmanto attiecīgās filmas autors; filmas fragmenti tiek izmantoti tās reklāmai, ja filmas izmantotājs saņēmis licenci attiecīgās filmas izmantošanai)</t>
  </si>
  <si>
    <t>MK 2013.gada 17.septembra noteikumi Nr.858 „Nacionālā kino centra publisko maksas pakalpojumu cenrādis”</t>
  </si>
  <si>
    <t>Filmu producentu reģistrācija</t>
  </si>
  <si>
    <t>Maksas pakalpojums</t>
  </si>
  <si>
    <t xml:space="preserve">MK 2010.gada 29.jūnija noteikumi Nr.586 „Filmu producentu reģistrācijas kārtība”; MK 2010.gada 29.jūnija noteikumi Nr.585 „Noteikumi par filmu producentu reģistrācijas valsts nodevu” </t>
  </si>
  <si>
    <t>Informācija par Latvijas filmu izplatīšanas iespējām, filmu programmu sastādīšana, filmu nesēju sagatavošana un nodošana</t>
  </si>
  <si>
    <t xml:space="preserve">Atbalsta vēstules vai izziņas, piemēram, citu valstu filmu fondiem apliecinot konkrētas filmas veidošanai piešķirto Latvijas valsts finansējumu utt. </t>
  </si>
  <si>
    <t>NKC mājas lapā un www.filmas.lv pieejamais Latvijas filmu elektroniskais katalogs</t>
  </si>
  <si>
    <t>Latvijas filmu sinematēkas pakalpojums – NKC telpās iepazīties ar filmām, kas atrodas NKC filmotēkā</t>
  </si>
  <si>
    <t>Starptautisko atbalsta programmu pieejamības popularizēšana un koordinēšana, sniedzot informāciju par Eurimages fonda, Creative Europe u.c. starptautisku atbalsta programmu pieejamību. Informācija pieejama www.nfc.lv, www.radosaeiropa.lv, www.mediadesk.lv;</t>
  </si>
  <si>
    <t xml:space="preserve">NKC un programmas „Radošā Eiropa Media birojs” organizētie tālākizglītības pasākumi filmu nozarei – atsevišķi kursi, semināri filmu nozares profesionāļiem. Informācija pieejama www.radosaeiropa.lv, www.mediadesk.lv. </t>
  </si>
  <si>
    <t>Nekustamo īpašumu objektu atbilstības noteikšana valsts vai vietējās nozīmes kultūras pieminekļu statusam</t>
  </si>
  <si>
    <t>Regulē: likums „Par kultūras pieminekļu aizsardzību” (14.pants)</t>
  </si>
  <si>
    <t>Valsts aizsargājamo kultūras pieminekļu reģistrs/izziņas no reģistra</t>
  </si>
  <si>
    <t>Regulē: likums „Par kultūras pieminekļu aizsardzību" (12.pants) MK 26.08.2003. Noteikumi Nr.474 "Noteikumi par kultūras pieminekļu uzskaiti, aizsardzību, izmantošanu, restaurāciju un vidi degradējoša objekta statusa piešķiršanu"</t>
  </si>
  <si>
    <t>Ēku (būvju un to elementu) kultūrvēsturiskās vērtības līmeņa noteikšana Rīgas vēsturiskajā centrā un tā aizsardzības zonā</t>
  </si>
  <si>
    <t>Regulē: MK 08.03.2004. Noteikumi Nr.127 "Rīgas vēsturiskā centra saglabāšanas un aizsardzības noteikumi"</t>
  </si>
  <si>
    <t>Īpašo noteikumu izstrāde būvprojektēšanai kultūras pieminekļos un to aizsardzības zonās</t>
  </si>
  <si>
    <t>Regulē: MK 09.11.2004. Noteikumi Nr.916 "Valsts kultūras pieminekļu aizsardzības inspekcijas nolikums"  un MK 01.04.97. Noteikumi Nr.112 "Vispārīgie būvnoteikumi"</t>
  </si>
  <si>
    <t>Dokumentācijas saskaņojums būvdarbiem kultūras pieminekļos un to aizsardzības zonās</t>
  </si>
  <si>
    <t>Regulē: likums „Par kultūras pieminekļu aizsardzību” (3.pants), Būvniecības likums (32.pants), MK 09.11.2004. Noteikumi Nr.916 "Valsts kultūras pieminekļu aizsardzības inspekcijas nolikums", MK 26.08.2003. Noteikumi Nr.474 "Noteikumi par kultūras pieminekļu uzskaiti, aizsardzību, izmantošanu, restaurāciju un vidi degradējoša objekta statusa piešķiršanu", MK 01.04.97. Noteikumi Nr.112 "Vispārīgie būvnoteikumi"</t>
  </si>
  <si>
    <t xml:space="preserve">Atzinums būves pieņemšanai ekspluatācijā </t>
  </si>
  <si>
    <t>Regulē: MK 09.11.2004. Noteikumi Nr.916 "Valsts kultūras pieminekļu aizsardzības inspekcijas nolikums, MK 13.04.2004. noteikumi Nr.299 „Noteikumi par būvju pieņemšanu ekspluatācijā”</t>
  </si>
  <si>
    <t xml:space="preserve">Atļauja saimnieciskās darbības veikšanai kultūras pieminekļu teritorijās un aizsardzības zonās </t>
  </si>
  <si>
    <t>Regulē: likums „Par kultūras pieminekļu aizsardzību” (23.pants),  MK 09.11.2004. Noteikumi Nr.916 "Valsts kultūras pieminekļu aizsardzības inspekcijas nolikums", MK 26.08.2003. Noteikumi Nr.474 "Noteikumi par kultūras pieminekļu uzskaiti, aizsardzību, izmantošanu, restaurāciju un vidi degradējoša objekta statusa piešķiršanu", MK 01.04.97. Noteikumi Nr.112 "Vispārīgie būvnoteikumi", MK 29.08.2006. noteikumi Nr.717 “Kārtība koku ciršanai ārpus meža zemes”</t>
  </si>
  <si>
    <t xml:space="preserve">Atļauja remonta (renovācijas), konservācijas, restaurācijas vai rekonstrukcijas darbu veikšanai kultūras pieminekļos un to aizsardzības zonās </t>
  </si>
  <si>
    <t xml:space="preserve">Regulē: likums „Par kultūras pieminekļu aizsardzību” (3.pants), Būvniecības likums (32.pants),  MK 09.11.2004. Noteikumi Nr.916 "Valsts kultūras pieminekļu aizsardzības inspekcijas nolikums", MK 26.08.2003. Noteikumi Nr.474 "Noteikumi par kultūras pieminekļu uzskaiti, aizsardzību, izmantošanu, restaurāciju un vidi degradējoša objekta statusa piešķiršanu", MK 01.04.97. Noteikumi Nr.112 "Vispārīgie būvnoteikumi" </t>
  </si>
  <si>
    <t xml:space="preserve">Atļauja kultūras pieminekļu kultūrvēsturiskajai izpētei </t>
  </si>
  <si>
    <t>Regulē: MK 09.11.2004. Noteikumi Nr.916 "Valsts kultūras pieminekļu aizsardzības inspekcijas nolikums", MK 26.08.2003. Noteikumi Nr.474 "Noteikumi par kultūras pieminekļu uzskaiti, aizsardzību, izmantošanu, restaurāciju un vidi degradējoša objekta statusa piešķiršanu"</t>
  </si>
  <si>
    <t xml:space="preserve">Atļauja arheoloģiskās izpētes darbu vadīšanai </t>
  </si>
  <si>
    <t>Regulē: MK 26.08.2003. Noteikumi Nr.474 "Noteikumi par kultūras pieminekļu uzskaiti, aizsardzību, izmantošanu, restaurāciju un vidi degradējoša objekta statusa piešķiršanu"</t>
  </si>
  <si>
    <t xml:space="preserve">Atļauja mākslas priekšmetu un antīko priekšmetu izvešanai uz ārvalstīm </t>
  </si>
  <si>
    <t>Regulē: MK 09.11.2004. Noteikumi Nr.916 "Valsts kultūras pieminekļu aizsardzības inspekcijas nolikums", MK 07.01.2003. noteikumi Nr.8 „Mākslas un antikvāro priekšmetu izvešana no Latvijas un ievešana Latvijā”</t>
  </si>
  <si>
    <t xml:space="preserve">Nosacījumi/informācija vietējo pašvaldību teritorijas plānojumu un to grozījumu izstrādei. Atzinumus par izstrādāto plānojumu un tā grozījumu atbilstību nosacījumiem. </t>
  </si>
  <si>
    <t>Regulē: MK 06.10.2009. noteikumi Nr.1148 „Vietējās pašvaldības teritorijas plānošanas noteikumi”</t>
  </si>
  <si>
    <t>Nosacījumu izsniegšana zemes ierīcības projekta izstrādei/ zemes ierīcības projekta saskaņojums</t>
  </si>
  <si>
    <t>Regulē: MK 11.12.2007. noteikumi Nr.867 „Zemes ierīcības projekta izstrādes noteikumi”</t>
  </si>
  <si>
    <t xml:space="preserve">Kultūras pieminekļu individuālās aizsardzības zonas un to uzturēšanas režīma noteikšana </t>
  </si>
  <si>
    <t>Regulē: likums „Par kultūras pieminekļu aizsardzību” (23.pants), MK 09.11.2004. Noteikumi Nr.916 "Valsts kultūras pieminekļu aizsardzības inspekcijas nolikums", MK 15.07.2003. Noteikumi Nr.392 "Kultūras pieminekļu aizsargjoslas (aizsardzības zonas) noteikšanas metodika"</t>
  </si>
  <si>
    <t xml:space="preserve">Norādījumi (nosacījumi) vēsturiska parka (objekts, kas vecāks par 50 gadiem) atjaunošanas vai papildināšanas detalplānojuma izstrādei </t>
  </si>
  <si>
    <t>Regulē: MK 03.10.2006. noteikumi Nr.819 „Parku ierīkošanas kārtība un apsaimniekošanas pamatprincipi”</t>
  </si>
  <si>
    <t xml:space="preserve">Iesniegumi par valsts pirmpirkuma tiesību izmantošanu </t>
  </si>
  <si>
    <t>Regulē: MK 09.11.2004. Noteikumi Nr.916 "Valsts kultūras pieminekļu aizsardzības inspekcijas nolikums"</t>
  </si>
  <si>
    <t>Iesniegumi kultūras pieminekļu saglabāšanas finansēšanai (izpētei, saimnieciski neizmantojamu valsts nozīmes kultūras pieminekļu konservācijai un restaurācijai)</t>
  </si>
  <si>
    <t>Norādījumi par kultūras pieminekļu izmantošanu un saglabāšanu</t>
  </si>
  <si>
    <t xml:space="preserve">Regulē: Rīgas domes 2007.gada 11.septembra saistošie noteikumi Nr.88 „Nekustamā īpašuma nodokļa atvieglojumu piešķiršanas kārtība Rīgā” </t>
  </si>
  <si>
    <t xml:space="preserve">Pakalpojumu saņem noteiktā kārtībā atbilstoši iestādes cenrādim.                                         </t>
  </si>
  <si>
    <t>Pacientu tiesību likums; 2013.gada 3.septembra Ministru kabineta noteikumi Nr.746 „Neatliekamās medicīniskās palīdzības dienesta maksas pakalpojumu cenrādis”</t>
  </si>
  <si>
    <t xml:space="preserve">Izziņas sagatavošanai 95% sastāda medicīniskās dokumentācijas izpēte un tikai 5% tās tehniskai noformēšanai
</t>
  </si>
  <si>
    <t>Valsts SIA "Rīgas psihiatrijas un narkoloģijas centrs" 06.01.2014. rīkojums Par Dokumentu noformēšanas maksas pakalpojumu cenrādi Nr.01-05/10</t>
  </si>
  <si>
    <t xml:space="preserve">Lai saņemtu ārsta atzinumu personai jāierodas pie ārsta, pēc ārsta apmeklējuma tiek izsniegts atzinums 
</t>
  </si>
  <si>
    <t>Valsts SIA "Rīgas psihiatrijas un narkoloģijas centrs"  06.01.2014. rīkojums Par Narkoloģiskās palīdzības dienesta maksas pakalpojumu cenrāžiem Nr.01-05/9 un  Par maksas pakalpojumu cenrāžiem Nr.01-05/7</t>
  </si>
  <si>
    <t>Rīgas Stradiņa universitāte</t>
  </si>
  <si>
    <t>21 EUR</t>
  </si>
  <si>
    <t>Neattiecas</t>
  </si>
  <si>
    <t>14 EUR</t>
  </si>
  <si>
    <t>Rīgas Stradiņa universitātes rektora rīkojums nr. 2-3/443 no 30.09.2013</t>
  </si>
  <si>
    <t>Rīgas Stradiņa universitātes  iekšējie normatīvie akti, kas publicēti Rīgas Stradiņa universitātes mājas lapā un konkrēti http://www.rsu.lv/par-rsu/normativie-akti-un-dokumenti</t>
  </si>
  <si>
    <r>
      <t xml:space="preserve">Informācija par studiju iespējām Rīgas Stradiņa universitātē tiek sniegta </t>
    </r>
    <r>
      <rPr>
        <b/>
        <sz val="8"/>
        <color theme="1"/>
        <rFont val="Arial"/>
        <family val="2"/>
        <charset val="186"/>
      </rPr>
      <t>bezmaksas</t>
    </r>
    <r>
      <rPr>
        <sz val="8"/>
        <color theme="1"/>
        <rFont val="Arial"/>
        <family val="2"/>
        <charset val="186"/>
      </rPr>
      <t xml:space="preserve"> neatkarīgi no veida, kā klients ir to pieprasījis. Pieprasot informāciju elektroniski, tiek ietaupīts klienta laiks un nauda ceļā uz Rīgas Stradiņa universitāti.</t>
    </r>
  </si>
  <si>
    <t>Pieprasījums nozaudēto dokumentu kopiju izsniegšanai</t>
  </si>
  <si>
    <t>Šis pakalpojums ir RSU arhīva pakalpojums par izziņu, izrakstu un izglītības dokumentu dublikātu izsniegšanu, kuru nav iespējams elektronizēt, jo dokumenti nepieciešami klientiem tradicionālā "dokumenta" veidā nevis elektroniski un izsniedzot/saņemot šādus dokumentus klātienē jāpārliecinās par dublikātu saņēmēja personības atbilstību.</t>
  </si>
  <si>
    <t>lnformācijas atklātības likums un Ministru kabineta 2006.gada 21.novembra noteikumiem Nr.940 "Noteikumi ar infomacijas sniegšanas maksas pakalpojumiem"</t>
  </si>
  <si>
    <t>Reģistrācija bibliotēkas elektronisko resursu saņemšanai</t>
  </si>
  <si>
    <t>Atbilstoši Pasta pakalpojumu izcenojumiem</t>
  </si>
  <si>
    <t xml:space="preserve">RSU Bibliotēkas Lietošanas noteikumi </t>
  </si>
  <si>
    <t>Bibliotēku likums</t>
  </si>
  <si>
    <t>Šis pakalpojums ir  Latvijas veselības aprūpē nodarbināto attālinātā reģistrācija RSU bibliotēkā (http://www.rsu.lv/biblioteka/pakalpojumu-saraksts/attalinata-registracija ). Šis pakalpojums klientam ir bezmaksas.</t>
  </si>
  <si>
    <t>Valsts sporta medicīnas centrs</t>
  </si>
  <si>
    <t>2006.gada 14.marta Ministru kabineta noteikumi Nr.195 "Sportistu un bērnu ar paaugstinātu fizisko slodzi veselības aprūpes un medicīniskās uzraudzības kārtība"</t>
  </si>
  <si>
    <r>
      <t xml:space="preserve">Pārskati tiek nosūtīti elektroniski tikai tad, ja VSMC saņēmis ar drošu elektronikso parakstu saņemtu pieprasījumu no sporta organizācijas vadītāja (ārstniecības persona). </t>
    </r>
    <r>
      <rPr>
        <b/>
        <sz val="8"/>
        <color theme="1"/>
        <rFont val="Arial"/>
        <family val="2"/>
        <charset val="186"/>
      </rPr>
      <t>Termiņu samazinājums ir Latvijas pasta pakalpojumam (iekšzemes sūtījumiem) patērētais laiks</t>
    </r>
    <r>
      <rPr>
        <sz val="8"/>
        <color theme="1"/>
        <rFont val="Arial"/>
        <family val="2"/>
        <charset val="186"/>
      </rPr>
      <t>.</t>
    </r>
  </si>
  <si>
    <t>Lai izsniegtu Terapeitiskās lietošanas atļaujas (TUE) sportista pieteikumu izskata TUE komisija. Komisijas darba ātrumu neieteikmē pieteikuma iesniegšanas veids.</t>
  </si>
  <si>
    <t>2011.gada 19.novembra Ministru kabineta noteikumi Nr.820 "Dopinga kontroles kārtība"</t>
  </si>
  <si>
    <t>Vērtējums, kas ir medicīnisks dokuments, tiek izsniegts klientam uzreiz pēc pakalpojuma saņemšanas ārsta kabinetā.</t>
  </si>
  <si>
    <t>2012.gada 4.decembra Ministru kabineta noteikumi Nr.821 "Valsts sporta medicīnas centra nolikums"</t>
  </si>
  <si>
    <t>Objektīva faktiskā situācija - donācijas fakta apliecinājums (izziņa) tiek izsniegta papīra formātā tūlīt pēc asins ziedošanas procesa beigām.</t>
  </si>
  <si>
    <t>Darba likums</t>
  </si>
  <si>
    <r>
      <t xml:space="preserve">Klietam tas ir </t>
    </r>
    <r>
      <rPr>
        <b/>
        <sz val="8"/>
        <color theme="1"/>
        <rFont val="Arial"/>
        <family val="2"/>
        <charset val="186"/>
      </rPr>
      <t>bezmaksas</t>
    </r>
    <r>
      <rPr>
        <sz val="8"/>
        <color theme="1"/>
        <rFont val="Arial"/>
        <family val="2"/>
        <charset val="186"/>
      </rPr>
      <t xml:space="preserve"> pakalpojums.</t>
    </r>
  </si>
  <si>
    <t>Ievērojot minētās informācijas attiecināmību uz sensistīviem personas datiem un pacienta tiesībām saņemt visu informāciju viņam saprotamā formā, pašreiz nav nepieciešama un realizējama termiņa un maksas diferenciācija.</t>
  </si>
  <si>
    <t>Pacientu tiesību likums</t>
  </si>
  <si>
    <t>Nacionālais veselības dienests</t>
  </si>
  <si>
    <t>Pieteikumu var iesniegt arī ar drošu elektronisko parakstu, bet  tas nemaina patērēto laiku un veicamos uzdevumus.</t>
  </si>
  <si>
    <t>2006.gada 31.oktobra Ministru kabineta noteikumi Nr.899 „Ambulatorajai ārstēšanai paredzēto zāļu un medicīnisko ierīču iegādes izdevumu kompensācijas kārtība"</t>
  </si>
  <si>
    <t>Pieteikumu var iesniegt arī ar drošu elektronisko parakstu, bet  tas nemaina patērēto laiku un veicamos uzdevumus. Gada maksa par zāļu un medicīnisko ierīču uzturēšanu kompensējamo zāļu sarakstā ietver kompensējamo zāļu sarakstā iekļauto zāļu un medicīnisko ierīču indikāciju, kontrindikāciju, blakusparādību, terapeitiskās efektivitātes un izmaksu salīdzināšana ar jaunām zālēm, regulāra apstiprinātās references cenas, kompensācijas bāzes cenas pārskatīšana, ņemot vērā izmaksu salīdzinājumu un pārdošanas apjomu zāļu iegādes izdevumu kompensācijas sistēmā.</t>
  </si>
  <si>
    <t>Pieprasījumus var iesniegt arī elektroniski. Informācijas materiālu (tajā skaitā elektronisku) sagatavošana un izsniegšana nav atkarīga no iesniegšanas veida.</t>
  </si>
  <si>
    <t>2013.gada 3.septembra Ministru kabineta noteikumi Nr.744 "Nacionālā veselības dienesta maksas pakalpojumu cenrādis"</t>
  </si>
  <si>
    <r>
      <t xml:space="preserve">Šie ir tiešsaistes sinhronie e-pakalpojumi, kuru ietvaros iedzīvotājiem </t>
    </r>
    <r>
      <rPr>
        <b/>
        <sz val="8"/>
        <color theme="1"/>
        <rFont val="Arial"/>
        <family val="2"/>
        <charset val="186"/>
      </rPr>
      <t>bez maksas</t>
    </r>
    <r>
      <rPr>
        <sz val="8"/>
        <color theme="1"/>
        <rFont val="Arial"/>
        <family val="2"/>
        <charset val="186"/>
      </rPr>
      <t xml:space="preserve"> tiek sniegtas informatīva rakstura ziņas.  Alternatīva šim e-pakalpojumam ir vēršanās pie iestādes Iesniegumu likuma noteiktajā kārtībā, lūdzot sev interesējošo informāciju no attiecīgā reģistra. </t>
    </r>
  </si>
  <si>
    <t>Iesniegumu var iesniegt arī parakstītu ar drošu elektronisko parakstu. Nacionālais veselības dienests izvērtē katra KZS pieteiktā medikamenta salīdzinošo efektivitāti. Tiek salīdzināta efektivitāte ar citu konkrētas slimības ārstēšanā izmantoto medikamentu efektivitāti (balstoties uz zinātnisko pētījumu datiem, kā arī vietējām un starptautiskām ārstēšanas vadlīnijām). Tiek izvērtēta medikamenta cena, salīdzinot ar cenām citās Eiropas Savienības valstīs. KZS iekļaujamo zāļu cenai jābūt ne augstākai kā trešajai zemākajai starp Eiropas Savienības valstīm un ne augstākai kā Igaunijā un Lietuvā. Turklāt cena tiek salīdzināta ar medikamenta terapeitiskajiem ieguvumiem. No dokumentu iesniegšanas veida nemainās izskatāmo dokumentu skaits un laiks.</t>
  </si>
  <si>
    <t>Pakalpojums tiek sniegts bez maksas. Pieteikumu var iesniegt arī ar drošu elektronisko parakstu, bet tas nemaina tehnoloģiju izvērtēšanai nepieciešamo laiku, jo izskatāmo dokumentu un datu bāžu klāsts nemainās.</t>
  </si>
  <si>
    <t>2005.gada 28.jūnija Ministru kabineta noteikumi Nr.468 "Ārstniecībā izmantojamo medicīnisko tehnoloģiju apstiprināšanas un jaunu medicīnisko tehnoloģiju ieviešanas kārtība"</t>
  </si>
  <si>
    <r>
      <t xml:space="preserve">Pakalpojums tiek sniegts </t>
    </r>
    <r>
      <rPr>
        <b/>
        <sz val="8"/>
        <color theme="1"/>
        <rFont val="Arial"/>
        <family val="2"/>
        <charset val="186"/>
      </rPr>
      <t>bez maksas</t>
    </r>
    <r>
      <rPr>
        <sz val="8"/>
        <color theme="1"/>
        <rFont val="Arial"/>
        <family val="2"/>
        <charset val="186"/>
      </rPr>
      <t xml:space="preserve">. Dokumentus var iesniegt  vai atsūtīt pa pastu, jo tie ir vairāki dokumenti, kas satur sensitīvus datus un citu iestāžu izsniegtus dokumentu oriģinālus.  </t>
    </r>
  </si>
  <si>
    <t>2013.gada 17.decembra Ministru kabineta noteikumi Nr.1529 "Veselības aprūpes organizēšanas un finansēšanas kārtība"</t>
  </si>
  <si>
    <r>
      <t xml:space="preserve">Pieteikumu EVAK saņemšanai var iesniegt arī elektroniski, parakstītu ar drošu elektronisko parakstu. Pakalpojums tiek sniegts </t>
    </r>
    <r>
      <rPr>
        <b/>
        <sz val="8"/>
        <color theme="1"/>
        <rFont val="Arial"/>
        <family val="2"/>
        <charset val="186"/>
      </rPr>
      <t>bez maksas</t>
    </r>
    <r>
      <rPr>
        <sz val="8"/>
        <color theme="1"/>
        <rFont val="Arial"/>
        <family val="2"/>
        <charset val="186"/>
      </rPr>
      <t>.</t>
    </r>
  </si>
  <si>
    <r>
      <t xml:space="preserve">Pakalpojums tiek sniegts </t>
    </r>
    <r>
      <rPr>
        <b/>
        <sz val="8"/>
        <color theme="1"/>
        <rFont val="Arial"/>
        <family val="2"/>
        <charset val="186"/>
      </rPr>
      <t>bez maksas</t>
    </r>
    <r>
      <rPr>
        <sz val="8"/>
        <color theme="1"/>
        <rFont val="Arial"/>
        <family val="2"/>
        <charset val="186"/>
      </rPr>
      <t xml:space="preserve">. Dokumentus var iesniegt  vai atsūtīt pa pastu, jo tie ir vairāki dokumenti, kas satur sensitīvus datus un citu iestāžu izsniegtus oriģnālus dokumentus.  </t>
    </r>
  </si>
  <si>
    <r>
      <t>Receptes ir stingrās uzskaites dokuments, tāpēc tās</t>
    </r>
    <r>
      <rPr>
        <b/>
        <sz val="8"/>
        <color theme="1"/>
        <rFont val="Arial"/>
        <family val="2"/>
        <charset val="186"/>
      </rPr>
      <t xml:space="preserve"> tiek izsniegtas tikai  uzrādot personu apliecinošus dokumentus</t>
    </r>
    <r>
      <rPr>
        <sz val="8"/>
        <color theme="1"/>
        <rFont val="Arial"/>
        <family val="2"/>
        <charset val="186"/>
      </rPr>
      <t>,  kā arī  ārsta statusu apliecinošus dokumentus. Pieprasījuma iesniegšanas veids nesamazina recepšu izgatavošanas izdevumus.</t>
    </r>
  </si>
  <si>
    <t>2005.gada 8.marta Ministru kabineta noteikumi Nr.175 "Recepšu veidlapu izgatavošanas un uzglabāšanas, kā arī recepšu izrakstīšanas un uzglabāšanas noteikumi"</t>
  </si>
  <si>
    <r>
      <t xml:space="preserve">Konsultācijas tiek sniegtas pa telefonu vai </t>
    </r>
    <r>
      <rPr>
        <b/>
        <sz val="8"/>
        <color theme="1"/>
        <rFont val="Arial"/>
        <family val="2"/>
        <charset val="186"/>
      </rPr>
      <t>e- pastu</t>
    </r>
    <r>
      <rPr>
        <sz val="8"/>
        <color theme="1"/>
        <rFont val="Arial"/>
        <family val="2"/>
        <charset val="186"/>
      </rPr>
      <t>.</t>
    </r>
  </si>
  <si>
    <t xml:space="preserve">Pārrobežu Direktīva (2011/24/ES) „Par pacientu tiesību piemērošanu veselības aprūpē" </t>
  </si>
  <si>
    <r>
      <t xml:space="preserve">Latvijas kontaktpunkta </t>
    </r>
    <r>
      <rPr>
        <b/>
        <sz val="8"/>
        <color theme="1"/>
        <rFont val="Arial"/>
        <family val="2"/>
        <charset val="186"/>
      </rPr>
      <t>bezmaksas</t>
    </r>
    <r>
      <rPr>
        <sz val="8"/>
        <color theme="1"/>
        <rFont val="Arial"/>
        <family val="2"/>
        <charset val="186"/>
      </rPr>
      <t xml:space="preserve"> tālrunis. Kontaktpunkts ir informācijas centrs, kas sniedz informāciju par savas (šeit - Latvijas) valsts veselības aprūpes sistēmu un pārrobežu veselības aprūpes pakalpojumu saņemšanas kārtību.</t>
    </r>
  </si>
  <si>
    <t>Slimību profilakses un kontroles centrs</t>
  </si>
  <si>
    <t>Pieteikumu saņemšanas veids neietekmē to izskatīšanas procesu, veicamās darbības un tām patērēto resursu.</t>
  </si>
  <si>
    <t>2011.gada 17.maija Ministru kabineta noteikumi Nr.378  "Zāļu reklamēšanas kārtība un kārtība, kādā zāļu ražotājs ir tiesīgs nodot ārstiem bezmaksas zāļu paraugus";
Slimību profilakses un kontroles centra 2012.gada 27.jūlija rīkojums nr. 2.3-2/41 "Par kārtību, kādā izskata un pieņem lēmumu par vakcinācijas kampaņu".</t>
  </si>
  <si>
    <t>Informācija par tabakas izstrādājumu sastāvdaļām</t>
  </si>
  <si>
    <t>Tabakas izstrādājumu ražotāji un komersanti, kas importē tabakas izstrādājumus realizācijai Latvijā, katru gadu līdz 31.decembrim iesniedz visu to sastāvdaļu sarakstu (parasti tas notiek elektroniski), kuras lieto attiecīgā tabakas izstrādājuma ražošanā, kā arī norāda sastāvdaļu daudzumu katrā izstrādājumā atbilstoši tirdzniecības markai un veidam.</t>
  </si>
  <si>
    <t>Likums "Par tabakas izstrādājumu realizācijas, reklāmas un lietošanas ierobežošanu"; 2012.gada 3.aprīļa  Ministru kabineta noteikumi Nr.241 „Slimību profilakses un kontroles centra nolikums</t>
  </si>
  <si>
    <r>
      <t xml:space="preserve">Pieteikumu saņemšanas veids neietekmē to izskatīšanas procesu, veicamās darbības un tām patērēto resursu. Pakalpojums ir </t>
    </r>
    <r>
      <rPr>
        <b/>
        <sz val="8"/>
        <color theme="1"/>
        <rFont val="Arial"/>
        <family val="2"/>
        <charset val="186"/>
      </rPr>
      <t>bezmaksas</t>
    </r>
    <r>
      <rPr>
        <sz val="8"/>
        <color theme="1"/>
        <rFont val="Arial"/>
        <family val="2"/>
        <charset val="186"/>
      </rPr>
      <t>. Ņemot vērā lielu saņemto pieteikumu skaitu, termiņa diferencēšana var tiešā veidā ietekmēt kopējo pakalpojumu sniegšanas kvalitāti.</t>
    </r>
  </si>
  <si>
    <t>2003.gada 29.aprīļa Ministru kabineta noteikumi Nr. 235 ”Dzeramā ūdens obligātās nekaitīguma un kvalitātes prasības, monitoringa un kontroles kārtība”</t>
  </si>
  <si>
    <t xml:space="preserve"> Pieteikumu saņemšanas veids neietekmē to izskatīšanas procesu, veicamās darbības un tām patērēto resursu. Ņemot vērā lielu saņemto pieteikumu skaitu, termiņa un maksas diferencēšana var tiešā veidā ietekmēt kopējo pakalpojumu sniegšanas kvalitāti.</t>
  </si>
  <si>
    <t>2011.gada 1.marta Ministru kabineta noteikumi Nr. 166 "Elektronisko sakaru tīklu ierīkošanas, būvniecības un uzraudzības kārtība"</t>
  </si>
  <si>
    <r>
      <t xml:space="preserve">Pieteikumu saņemšanas veids neietekmē to izskatīšanas procesu, veicamās darbības un tām patērēto resursu. Pakalpojums ir </t>
    </r>
    <r>
      <rPr>
        <b/>
        <sz val="8"/>
        <color theme="1"/>
        <rFont val="Arial"/>
        <family val="2"/>
        <charset val="186"/>
      </rPr>
      <t>bezmaksas</t>
    </r>
    <r>
      <rPr>
        <sz val="8"/>
        <color theme="1"/>
        <rFont val="Arial"/>
        <family val="2"/>
        <charset val="186"/>
      </rPr>
      <t>. Ņemot vērā lielu saņemto pieteikumu skaitu,  termiņa diferencēšana var tiešā veidā ietekmēt kopējo pakalpojumu sniegšanas kvalitāti.</t>
    </r>
  </si>
  <si>
    <t>2012.gada 19.jūlija Ministru kabineta noteikumi Nr. 523 ”Kārtība, kādā ieved valstī vai izved no tās miruša cilvēka ķermeni, pārvadā, glabā, apbedī vai kremē no infekcijas slimības miruša cilvēka ķermeni un veic obligāto patologanatomisko izmeklēšanu diagnozes precizēšanai pēc slimnieka nāves”</t>
  </si>
  <si>
    <t>Normatīvais regulējums nenosaka obligātu prasību.</t>
  </si>
  <si>
    <t>2009.gada 1.septembra Ministru kabineta noteikumi Nr. 981 ”Bērnu nometņu organizēšanas un darbības kārtība”; 2009.gada 24.novembra Ministru kabineta noteikumi Nr. 1338 ” Kārtība, kādā nodrošināma izglītojamo drošība izglītības iestādēs un to organizētajos pasākumos”</t>
  </si>
  <si>
    <t>2004.gada 13.aprīļa Ministru kabineta noteikumi Nr. 299 ”Noteikumi par būvju pieņemšanu ekspluatācijā”</t>
  </si>
  <si>
    <t>1997.gada 1.aprīļa Ministru kabineta noteikumi Nr. 112 ”Vispārīgie būvnoteikumi”; 14.08.2001.gada 14.augusta Ministru kabineta noteikumi Nr. 370 ”Noteikumi par Latvijas būvnormatīvu LBN 202-01"Būvprojekta saturs un noformēšana"</t>
  </si>
  <si>
    <t>Pieteikumu saņemšanas veids neietekmē to izskatīšanas procesu, veicamās darbības un tām patērēto resursu. Ņemot vērā lielu saņemto pieteikumu skaitu, termiņa un maksas diferencēšana var tiešā veidā ietekmēt kopējo pakalpojumu sniegšanas kvalitāti.</t>
  </si>
  <si>
    <t>2007.gada 26.jūnija Ministru kabineta noteikumi Nr. 417 ”Par Starptautiskajiem veselības aizsardzības noteikumiem”</t>
  </si>
  <si>
    <t>Pieteikumu saņemšanas veids neietekmē to izskatīšanas procesu, veicamās darbības un tām patērēto resursu. Ņemot vērā lielu saņemto pieteikumu skaitu,  termiņa un maksas diferencēšana var tiešā veidā ietekmēt kopējo pakalpojumu sniegšanas kvalitāti.</t>
  </si>
  <si>
    <r>
      <t xml:space="preserve">Pakalpojums ir pieejams </t>
    </r>
    <r>
      <rPr>
        <b/>
        <sz val="8"/>
        <color theme="1"/>
        <rFont val="Arial"/>
        <family val="2"/>
        <charset val="186"/>
      </rPr>
      <t>bez maksas</t>
    </r>
    <r>
      <rPr>
        <sz val="8"/>
        <color theme="1"/>
        <rFont val="Arial"/>
        <family val="2"/>
        <charset val="186"/>
      </rPr>
      <t xml:space="preserve"> Veselības inspekcijas mājaslapā.</t>
    </r>
  </si>
  <si>
    <t>2005.gada 24.februāra Ministru kabineta noteikumi Nr.192 "Ārstniecības personu un ārstniecības atbalsta personu reģistra izveides, papildināšanas un uzturēšanas kārtība"</t>
  </si>
  <si>
    <t>Pēc iesnieguma un nepieciešamo dokumentu saņemšanas inspekcijas amatpersona 30 dienu laikā pārbauda zāļu aprites un narkotisko vielu un zāļu vai psihotropo vielu un zāļu (ja tādas lieto vai paredzēts lietot) uzskaites un iznīcināšanas kārtību ārstniecības iestādē vai sociālās aprūpes institūcijā. Pieteikumu saņemšanas veids neietekmē to izskatīšanas procesu, veicamās darbības un tām patērēto resursu. Pakalpojums ir bezmaksas. Ņemot vērā lielu saņemto pieteikumu skaitu, termiņa diferencēšana tiešā veidā var ieteikmēt  kopējo pakalpojumu sniegšanas kvalitāti.</t>
  </si>
  <si>
    <t xml:space="preserve">2007.gada 27.marta Ministru kabineta noteikumi Nr. 220 ”Zāļu iegādes, uzglabāšanas, izlietošanas, uzskaites un iznīcināšanas kārtība ārstniecības iestādēs un sociālās aprūpes institūcijās”. </t>
  </si>
  <si>
    <t xml:space="preserve">Lai varētu izvērtēt personas profesionālo kvalifikāciju reglamentētā profesijā ir nepieciešami  dokumentu oriģināli. </t>
  </si>
  <si>
    <t>2005.gada 19.jūlija Ministru kabineta noteikumi Nr. 523 "Kārtība profesionālās kvalifikācijas atzīšanai pastāvīgai profesionālajai darbībai Latvijas Republikā"</t>
  </si>
  <si>
    <r>
      <t xml:space="preserve">Pieteikumu saņemšanas veids neietekmē to izskatīšanas procesu, veicamās darbības un tām patērēto resursu. Pakalpojums ir </t>
    </r>
    <r>
      <rPr>
        <b/>
        <sz val="8"/>
        <color theme="1"/>
        <rFont val="Arial"/>
        <family val="2"/>
        <charset val="186"/>
      </rPr>
      <t>bezmaksas</t>
    </r>
    <r>
      <rPr>
        <sz val="8"/>
        <color theme="1"/>
        <rFont val="Arial"/>
        <family val="2"/>
        <charset val="186"/>
      </rPr>
      <t>. Ņemot vērā lielu saņemto pieteikumu skaitu, termiņa diferencēšana var tiešā veidā ietekmēt kopējo pakalpojumu sniegšanas kvalitāti. MK noteikumos arī noteikts, ja komersants mēneša laikā pēc iesnieguma iesniegšanas nav saņēmis Veselības inspekcijas iebildumus par to, ka iesniegums nav aizpildīts šajos noteikumos paredzētajā kārtībā, uzskatāms, ka komersants ir izpildījis Ķīmisko vielu likuma 9.panta astotajā daļā minēto pienākumu, t.i., elektroniski saņemtajiem pieteikumiem vai papīra formā jau nodrošināta priekšrocība - darbojas klusēšanas-piekrišanas princips.</t>
    </r>
  </si>
  <si>
    <t>2010.gada 13.aprīļa Ministru kabineta noteikumi Nr. 350 "Kārtība, kādā dezinfekcijas, dezinsekcijas un deratizācijas pakalpojumu sniedzējs paziņo par komercdarbības uzsākšanu"</t>
  </si>
  <si>
    <t>Pieteikumu saņemšanas veids neietekmē to izskatīšanas procesu, veicamās darbības un tām patērēto resursu. Ņemot vērā lielu saņemto pieteikumu skaitu, termiņa un maksas diferencēšana var tiešā veidā ietekmēt kopējo pakalpojumu sniegšanas kvalitāti.  Līdz ar to, ievērojot vienādu pieeju visu Inspekcijas publisko pakalpojumu sniegšanas principiem, nav lietderīgi ierosināt valsts nodevas apmēru samazināšanu par saņemto pakalpojumu (citiem pakalpojumiem neiemērojot maksas diferencēšanu).</t>
  </si>
  <si>
    <t xml:space="preserve">2003.gada 29.aprīļa Ministru kabineta noteikumi Nr. 235 "Dzeramā ūdens obligātās nekaitīguma un kvalitātes prasības, monitoringa un kontroles kārtība" </t>
  </si>
  <si>
    <t>2005.gada 8.marta Ministru kabineta noteikumi Nr. 170 "Noteikumi par ārstniecības iestāžu reģistru"</t>
  </si>
  <si>
    <t>Informācija par bīstamām precēm ir RAPEX paziņojumu publicēšana Veselības inspekcijas mājaslapā.</t>
  </si>
  <si>
    <t>2006.gada 14.februāra Ministru kabineta noteikumi Nr.119 „Kārtība, kādā preču ražotājs, izplatītājs vai pakalpojuma sniedzējs informē attiecīgās valsts uzraudzības un kontroles iestādes par precēm vai pakalpojumiem, kuri rada risku, kas nav savienojams ar vispārējām drošuma prasībām”</t>
  </si>
  <si>
    <r>
      <t xml:space="preserve">Sūdzību, iesniegumu un priekšlikumu izskatīšana notiek </t>
    </r>
    <r>
      <rPr>
        <b/>
        <sz val="8"/>
        <color theme="1"/>
        <rFont val="Arial"/>
        <family val="2"/>
        <charset val="186"/>
      </rPr>
      <t>bez maksas</t>
    </r>
    <r>
      <rPr>
        <sz val="8"/>
        <color theme="1"/>
        <rFont val="Arial"/>
        <family val="2"/>
        <charset val="186"/>
      </rPr>
      <t xml:space="preserve"> atbilstoši Iesniegumu likumam  un Administratīvā procesa likumam.</t>
    </r>
  </si>
  <si>
    <t>Iesniegumu likums; Administratīvā procesa likums; 2008.gada 5.februāra Ministru kabineta noteikumi Nr.76 "Veselības inspekcijas nolikums"</t>
  </si>
  <si>
    <t>Ārstniecības iestāžu reģistrācija (ieraksts ĀI reģistrā)</t>
  </si>
  <si>
    <t xml:space="preserve"> Lai veiktu ārstniecības iestādes reģistrāciju ir jāuzrāda dokumentu oriģināli. E-veselības sistēmas ietvaros ir paredzēts pakalpojumu elektronizēt. </t>
  </si>
  <si>
    <t>Inspekcija pakalpojumu sniedz pēc brīvprātīgā pieprasījuma. Pieteikumu saņemšanas veids neietekmē to izskatīšanas procesu, veicamās darbības un tām patērēto resursu. Ņemot vērā lielu saņemto pieteikumu skaitu, termiņa un maksas diferencēšana var tiešā veidā ietekmēt kopējo pakalpojumu sniegšanas kvalitāti.</t>
  </si>
  <si>
    <t>2012.gada 16.oktobra Ministru kabineta noteikumi Nr. 711 "Noteikumi par pašvaldību teritorijas attīstības plānošanas dokumentiem"</t>
  </si>
  <si>
    <t>Pieteikumu saņemšanas veids neietekmē to izskatīšanas procesu, veicamās darbības un tām patērēto resursu. Ņemot vērā lielu saņemto pieteikumu skaitu, termiņa un maksas diferencēšana var tiešā veidā ietekmēt kopējo pakalpojumu sniegšanas kvalitāti.  Līdz ar to, ievērojot vienādas attieksmes principu, nav lietderīgi ierosināt valsts nodevas apmēru samazināšanu par saņemto pakalpojumu.</t>
  </si>
  <si>
    <t>2004.gada 20.janvāra Ministru kabineta noteikumi Nr. 43 ”Aizsargjoslu ap ūdens ņemšanas vietām noteikšanas metodika"</t>
  </si>
  <si>
    <r>
      <t xml:space="preserve">Pakalpojums ir </t>
    </r>
    <r>
      <rPr>
        <b/>
        <sz val="8"/>
        <color theme="1"/>
        <rFont val="Arial"/>
        <family val="2"/>
        <charset val="186"/>
      </rPr>
      <t>bezmaksas</t>
    </r>
    <r>
      <rPr>
        <sz val="8"/>
        <color theme="1"/>
        <rFont val="Arial"/>
        <family val="2"/>
        <charset val="186"/>
      </rPr>
      <t xml:space="preserve">. Tā </t>
    </r>
    <r>
      <rPr>
        <b/>
        <sz val="8"/>
        <color theme="1"/>
        <rFont val="Arial"/>
        <family val="2"/>
        <charset val="186"/>
      </rPr>
      <t>elektronizācija ir iespējama</t>
    </r>
    <r>
      <rPr>
        <sz val="8"/>
        <color theme="1"/>
        <rFont val="Arial"/>
        <family val="2"/>
        <charset val="186"/>
      </rPr>
      <t xml:space="preserve"> vienlaicīgi ar pakalpojuma "Ārstniecības personu un ārstniecības atbalsta personu reģistrēšana vai pārreģistrēšana (prakses tiesību piešķiršana)" elektronizāciju.</t>
    </r>
  </si>
  <si>
    <r>
      <t xml:space="preserve">Pakalpojums ir </t>
    </r>
    <r>
      <rPr>
        <b/>
        <sz val="8"/>
        <color theme="1"/>
        <rFont val="Arial"/>
        <family val="2"/>
        <charset val="186"/>
      </rPr>
      <t>bezmaksas</t>
    </r>
    <r>
      <rPr>
        <sz val="8"/>
        <color theme="1"/>
        <rFont val="Arial"/>
        <family val="2"/>
        <charset val="186"/>
      </rPr>
      <t xml:space="preserve">. Pašreiz pieteikuma saņemšanas veids neietekmē tā izskatīšanas procesu, veicamās darbības un tām patērēto resursu, līdz ar to  termiņa diferencēšana var tiešā veidā ietekmēt kopējo pakalpojumu sniegšanas kvalitāti. E-veselības sistēmas ietvaros ir </t>
    </r>
    <r>
      <rPr>
        <b/>
        <sz val="8"/>
        <color theme="1"/>
        <rFont val="Arial"/>
        <family val="2"/>
        <charset val="186"/>
      </rPr>
      <t>paredzēts pakalpojumu elektronizēt</t>
    </r>
    <r>
      <rPr>
        <sz val="8"/>
        <color theme="1"/>
        <rFont val="Arial"/>
        <family val="2"/>
        <charset val="186"/>
      </rPr>
      <t>.</t>
    </r>
  </si>
  <si>
    <t>Personai izsniegtais dokuments ir nepieciešams iesniegšanai ārvalstīs, līdz ar to pilnībā nevar elektronizēt pakalpojumu (pakalpojuma rezultātu). Pieteikuma saņemšanas veids neietekmē tā izskatīšanas procesu, veicamās darbības un tām patērēto resursu, līdz ar to termiņa diferencēšana var tiešā veidā ietekmēt kopējo pakalpojumu sniegšanas kvalitāti.</t>
  </si>
  <si>
    <t>2006.gada 14.februāra Ministru kabineta noteikumi Nr. 128 "Noteikumi par institūcijām, kas izsniedz Latvijas Republikas iedzīvotājiem nepieciešamos dokumentus viņu profesionālās kvalifikācijas atzīšanai ārvalstīs, un šo dokumentu izsniegšanas kārtību"</t>
  </si>
  <si>
    <r>
      <t xml:space="preserve">Pakalpojums ir </t>
    </r>
    <r>
      <rPr>
        <b/>
        <sz val="8"/>
        <color theme="1"/>
        <rFont val="Arial"/>
        <family val="2"/>
        <charset val="186"/>
      </rPr>
      <t>bezmaksas</t>
    </r>
    <r>
      <rPr>
        <sz val="8"/>
        <color theme="1"/>
        <rFont val="Arial"/>
        <family val="2"/>
        <charset val="186"/>
      </rPr>
      <t>.</t>
    </r>
  </si>
  <si>
    <t>Termiņš noteikts atbilstoši ekspertu veicamā darba apjomam, tas ir noteikts likumdošanā un to neietekmē iesnieguma veids.</t>
  </si>
  <si>
    <t>2007.gada 26.jūnija Ministru kabineta noteikumi Nr. 436 "Zāļu ievešanas un izvešanas kārtība"</t>
  </si>
  <si>
    <t>Šim dokumentam elektroniskā formā nav būtiskas nozīmes, jo tas paredzēts iesniegšanai valstīs ārpus EEZ un to parasti pieprasa apostilēt ĀM.</t>
  </si>
  <si>
    <t>Normatīvie akti paredz, ka pakalpojuma saņemšanai komersants ZVA iesniedz noteiktu medicīniskās ierīces kvalitāti apliecinošu dokumentāciju, kuras atbilstība, veicot ekspertīzi, tiek pārbaudīta ZVA. Tā kā termiņa vai maksas  diferencēšana nemainītu ne iesniedzamās informācijas apjomu, ne informācijas aprites ātrumu ZVA, ne arī dokumentācijas ekspertīzei nepieciešamo laiku, ne termiņa, ne maksas diferencēšana nebūtu lietderīga.</t>
  </si>
  <si>
    <t>2005.gada 2.augusta Ministru kabineta noteikumi Nr.581 „Medicīnisko ierīču reģistrācijas, atbilstības novērtēšanas, izplatīšanas, ekspluatācijas un tehniskās uzraudzības kārtība”</t>
  </si>
  <si>
    <t>Termiņš noteikts atbilstoši ekspertu veicamā darba apjomam pirms klīnisko pētījumu atļaujas izsniegšanas, tas ir noteikts likumdošanā un to neietekmē iesnieguma veids.</t>
  </si>
  <si>
    <t>2010.gada 23.marta Ministru kabineta noteikumi 289 "Noteikumi par zāļu klīniskās izpētes un lietošanas novērojumuveikšanas kārtību, pētāmo zāļu marķēšanu un kārtību, kādā tiekvērtēta zāļu klīniskās izpētes atbilstība labas klīniskās prakses prasībām"</t>
  </si>
  <si>
    <t>Maksa par šo pakalpojumu ietverta farmakovigilances gada maksā</t>
  </si>
  <si>
    <t>2013.gada 22.janvāra Ministru kabineta noteikumi Nr47 "Farmakovigilances kārtība"</t>
  </si>
  <si>
    <t>Zāļu valsts aģentūrā ir nodrošināta iespēja saņemt ar drošo elektronisko parakstu parakstītus dokumentus. Zāļu valsts aģentūra nodrošina dokumentu izsniegšanu elektroniskā formā, ja pakalpojuma ņemējs apliecina apņemšanos saņemt elektroniski parakstītus dokumentus. Pakalpojuma efektivitāte nemainas.</t>
  </si>
  <si>
    <t>Farmācijas likums;Likums „Par prekursoriem”;Likums „Par narkotisko un psihotropo vielu un zāļu likumīgās aprites kārtību”; Ministru kabineta 2007.gada 26.jūnija noteikumi Nr. 416 „Zāļu izplatīšanas un kvalitātes kontroles kārtība”; Ministru kabineta 2013.gada 17.septembra noteikumi Nr.873  „Zāļu valsts aģentūras maksas pakalpojumu cenrādis”; Ministru kabineta 2010.gada 21.decembra noteikumi Nr.1142 „Operatoru reģistrēšanas un licencēšanas kārtība”; Ministru kabineta 2012.gada 31.jūlija noteikumi Nr. 537 „Zāļu valsts aģentūras nolikums”; Eiropas Parlamenta un Padomes 2004.gada 11.februāra regula (EK) Nr.273/2004 par narkotisko vielu prekursoriem; Padomes 2004.gada 22.decembra regulas (EK) Nr.111/2005, ar ko paredz noteikumus par uzraudzību attiecībā uz narkotisko vielu prekursoru tirdzniecību starp Kopienu un trešajām valstīm; Eiropas Komisijas 2005.gada 27.jūlija Regula Nr. 1277/2005 par īstenošanas noteikumiem Eiropas Parlamenta un Padomes Regulai (EK) Nr. 273/2004 par narkotisko vielu prekursoriem un Padomes Regulai (EK) Nr. 111/2005, ar ko izstrādā noteikumus narkotisko vielu prekursoru tirdzniecības starp Kopienu un trešām valstīm uzraudzībai</t>
  </si>
  <si>
    <t>Termiņš ir adekvāts veicamā darba apjomam, tas ir definēts likumdošanā, un to neietekmē iesnieguma veids</t>
  </si>
  <si>
    <t>2010.gada 23.marta Ministru kabineta noteikumi 289 "Noteikumi par zāļu klīniskās izpētes un lietošanas novērojumu veikšanas kārtību, pētāmo zāļu marķēšanu un kārtību, kādā tiek vērtēta zāļu klīniskās izpētes atbilstība labas klīniskās prakses prasībām"</t>
  </si>
  <si>
    <t>Termiņš ir atbilstošs  ekspertīzes  apjomam, tas ir definēts likumdošanā, un to neietekmē iesnieguma veids</t>
  </si>
  <si>
    <t>2013.gada 17.septembra Ministru kabineta noteikumi Nr.873 „Zāļu valsts aģentūras maksas pakalpojumu cenrādis” nosaka pakalpojuma samaksas kārtību.</t>
  </si>
  <si>
    <t>2006.gada 18.aprīļa Ministru kabineta noteikumi Nr.304 "Noteikumi par zāļu ražošanas un kontroles kārtību, par zāļu ražošanu atbildīgās amatpersonas kvalifikācijas prasībām un profesionālo pieredzi un kārtību, kādā zāļu ražošanas uzņēmumam izsniedz labas ražošanas prakses sertifikātu"; 2013.gada 17.septembra Ministru kabineta noteikumi Nr.873 "Zāļu valsts aģentūras maksas pakalpojumu cenrādis"</t>
  </si>
  <si>
    <t>2011.gada 19.oktobra Ministru kabineta noteikumi Nr. 800 “Farmaceitiskās darbības licencēšanas kārtība”; 2013.gada 17.septembra Ministru kabineta noteikumi Nr.873 "Zāļu valsts aģentūras maksas pakalpojumu cenrādis"</t>
  </si>
  <si>
    <r>
      <t xml:space="preserve">Tas ir </t>
    </r>
    <r>
      <rPr>
        <b/>
        <sz val="8"/>
        <color theme="1"/>
        <rFont val="Arial"/>
        <family val="2"/>
        <charset val="186"/>
      </rPr>
      <t>bezmaksas</t>
    </r>
    <r>
      <rPr>
        <sz val="8"/>
        <color theme="1"/>
        <rFont val="Arial"/>
        <family val="2"/>
        <charset val="186"/>
      </rPr>
      <t xml:space="preserve"> pakalpojums, bet termiņs ir atkarīgs no pieprasītās informācijas sarežģitības un apjoma.</t>
    </r>
  </si>
  <si>
    <t>2013.gada 17.septembra Ministru kabineta noteikumi Nr.873 „Zāļu valsts aģentūras maksas pakalpojumu cenrādis” nosaka pakalpojuma samaksas kārtību, bet izpildes termiņš ir atkarīgs no pieprasītās informācijas apjoma.</t>
  </si>
  <si>
    <t>2013.gada 17.septembra Ministru kabineta noteikumi Nr.873 "Zāļu valsts aģentūras maksas pakalpojumu cenrādis"</t>
  </si>
  <si>
    <t>Šis nav atsevišķi saņemams  pakalpojums, bet tiek veikts saistībā ar labas ražošanas prakses sertifikāta izsniegšanas pakalpojumu, ja ražotne atrodas ārpus EEZ.</t>
  </si>
  <si>
    <t>Farmācijas likums; 2006.gada 18.aprīļa Ministru kabineta noteikumi Nr. 304 "Noteikumi par zāļu ražošanas un kontroles kārtību, par zāļu ražošanu atbildīgās amatpersonas kvalifikācijas prasībām un profesionālo pieredzi un kārtību, kādā zāļu ražošanas uzņēmumam izsniedz labas ražošanas prakses sertifikātu"</t>
  </si>
  <si>
    <t xml:space="preserve">Sertifikāts ir tikai apliecinājums, bet lai to saņemtu, vispirms jāveic pārbaude, lai pārliecinātos par atbilstību noteiktām prasībām. Pārbaudes veikšanas, dokumentu sagatavošanas un tālāko darbību termiņi ir noteikti normatīvajos aktos saskaņā ar Direktīvu un visā EEZ pieņemto  harmonizēto praksi </t>
  </si>
  <si>
    <t>Dokumenti nepieciešami citām valstīm</t>
  </si>
  <si>
    <t>Farmācijas likums; Likums „Par prekursoriem”; Likums „Par narkotisko un psihotropo vielu un zāļu likumīgās aprites kārtību”; Ministru kabineta 2007.gada 26.jūnija noteikumi Nr. 416 „Zāļu izplatīšanas un kvalitātes kontroles kārtība”; Ministru kabineta 2013.gada 17.septembra noteikumi Nr.873  „Zāļu valsts aģentūras maksas pakalpojumu cenrādis”; Ministru kabineta 2010.gada 21.decembra noteikumi Nr.1142 „Operatoru reģistrēšanas un licencēšanas kārtība”; Ministru kabineta 2012.gada 31.jūlija noteikumi Nr.537 „Zāļu valsts aģentūras nolikums”; Eiropas Parlamenta un Padomes 2004.gada 11.februāra regula (EK) Nr.273/2004 par narkotisko vielu prekursoriem; Padomes 2004.gada 22.decembra regulas (EK) Nr.111/2005, ar ko paredz noteikumus par uzraudzību attiecībā uz narkotisko vielu prekursoru tirdzniecību starp Kopienu un trešajām valstīm; Eiropas Komisijas 2005.gada 27.jūlija Regula Nr. 1277/2005 par īstenošanas noteikumiem Eiropas Parlamenta un Padomes Regulai (EK) Nr. 273/2004 par narkotisko vielu prekursoriem un Padomes Regulai (EK) Nr.111/2005, ar ko izstrādā noteikumus narkotisko vielu prekursoru tirdzniecības starp Kopienu un trešām valstīm uzraudzībai</t>
  </si>
  <si>
    <t>Zāļu valsts aģentūrā ir nodrošināta iespēja saņemt ar drošo elektronisko parakstu parakstītus dokumentus. Zāļu valsts aģentūra nodrošina dokumentu izsniegšanu elektroniskā formā, ja pakalpojuma ņemējs apliecina apņemšanos saņemt elektroniski parakstītus dokumentus. Pakalpojuma efektivitāte nemainās.</t>
  </si>
  <si>
    <t>2007.gada 26.jūnija Ministru kabineta noteikumi Nr.416 „Zāļu izplatīšanas un kvalitātes kontroles kārtība”</t>
  </si>
  <si>
    <t>No 2014.gada 1.jūlija tiks nodrošināta atļauju zāļu paraugu importam, atļauju paralēli importēto zāļu izplatīšanai, atlikušo zāļu krājumu izplatīšanai un nereģistrētu zāļu izplatīšanai izsniegšana elektroniskā formātā vai papīra formā pēc izvēles (ar papildus maksu par dokumenta saņemšanu papīra formātā).</t>
  </si>
  <si>
    <t>Ministru kabineta 2007.gada 26.jūnija noteikumi Nr.436 "Zāļu ievešanas un izvešanas kārtība"” un Ministru kabineta 2007.gada 26.jūnija noteikumi Nr.416 "Zāļu izplatīšanas un kvalitātes kontroles kārtība"”</t>
  </si>
  <si>
    <t>Farmācijas likums; Ministru kabineta 2013.gada 17.septembra noteikumi Nr.873 „Zāļu valsts aģentūras maksas pakalpojumu cenrādis”; Ministru kabineta 2007.gada 26.jūnija noteikumi Nr.416 „Zāļu izplatīšanas un kvalitātes kontroles kārtība”; Ministru kabineta 2007.gada 26.jūnija noteikumi Nr.436 „Zāļu ievešanas un izvešanas kārtība”; Ministru kabineta 2012.gada 31.jūlija noteikumi Nr. 537 „Zāļu valsts aģentūras nolikums”; Ministru kabineta 2006.gada 17.janvāra noteikumi Nr. 57 „Noteikumi par zāļu marķēšanas kārtību un zāļu lietošanas instrukcijai izvirzāmajām prasībām”</t>
  </si>
  <si>
    <t>Jaunais Zāļu valsts aģentūras maksas pakalpojumu cenrādis, kurā būtu norādīta summa, ir saskaņošanas stadijā Veselības ministrijā.  Lai varētu kompetenti atbildēt uz šo jautājumu ir nepieciešams, lai jaunais cenrādis būtu apstiprināts.</t>
  </si>
  <si>
    <t>Zinātniskās izvērtēšanas procesu neietekmē iesniegšanas veids. Maksa tiek diferencēta atkarībā no izvērtēšanas sarežģītības, nevis iesniegšanas veida.</t>
  </si>
  <si>
    <t>2006.gada 9.maija Ministru kabineta noteikumi Nr.376 "Zāļu reģistrēšanas kārtība"</t>
  </si>
  <si>
    <t>Zinātniskās izvērtēšanas procesu neietekmē iesniegšanas veids.  Maksa tiek diferencēta atkarībā no procedūras, reģistrācijas iesnieguma likumīgā pamata, izmaiņu veida.</t>
  </si>
  <si>
    <t xml:space="preserve">Informācija par  ministriju un to padotības iestāžu pakalpojumu izvērtējumu un to rezultātiem </t>
  </si>
  <si>
    <t>2. pielikums
Informatīvajam ziņojumam par publisko pakalpojumu 
sniegšanas efektivitātes paaugstināšanas izvērtēšanu, 
veicot pakalpojumu sniegšanas termiņa vai maksas diferencēšanu</t>
  </si>
  <si>
    <t>Apkalpošana</t>
  </si>
  <si>
    <t>Licence filmu publiskai demonstrēšanai kinoteātros, festivālos un citās līdzīgās vietās</t>
  </si>
  <si>
    <t>Licence filmu raidīšanai ēterā</t>
  </si>
  <si>
    <t>Licence filmu reproducēšanai (pavairošanai) tirdzniecībai vai nekomerciālai izplatīšanai</t>
  </si>
  <si>
    <t>Licence filmu publiskošanai tiešsaistē internetā</t>
  </si>
  <si>
    <t>Publiskais finansējums filmu nozares projektiem</t>
  </si>
  <si>
    <t xml:space="preserve">Valsts budžeta līdzfinansējums ārvalstu filmu uzēmšanai Latvijā </t>
  </si>
  <si>
    <t xml:space="preserve">Saskaņojums ēku, kas vecākas par 50 gadiem, nojaukšanai </t>
  </si>
  <si>
    <t>Regulē: Būvniecības likuma (31.pants)</t>
  </si>
  <si>
    <t>Norādījumi par kultūras pieminekļa izmantošanu un saglabāšanu</t>
  </si>
  <si>
    <t>Fizisko personu datu aizsardzības likuma 29.panta trešās daļas 2.punkts;
Informācijas sabiedrības pakalpojumu likuma 12.panta pirmā daļa;
Šengenas informācijas sistēmas darbības likuma 4.panta trešā daļa;
Cilvēka genoma izpētes likuma 23.panta pirmā daļa</t>
  </si>
  <si>
    <t>1) Pakalpojums tiek sniegts bez maksas. Noteiktie procesuālie termiņi Juridiskās palīdzības administrācijas pakalpojumu saņemšanai nav atkarīgi no pieteikuma saņemšanas veida (elektroniski vai ar papīra informācijas nesēju), taču saņemot personu pieprasījumus elektroniskā veidā (nosūtot tos uz iestādes oficiālo e-pasta adresi, izmantojot drošu elektronisko parakstu un laika zīmogu), kā arī sniedzot personai pieņemto lēmumu par juridiskās palīdzības sniegšanu elektroniskā formā, organizatorisko faktoru ietekmē pakalpojuma sniegšana tiek īstenota ātrākā termiņā, nekā parastajā termiņā.
2) Iesniegumu valsts nodrošinātās juridiskās palīdzības pieprasījumam persona var iesniegt elektroniski ar drošu elektronisko parakstu.
Valsts nodrošinātā juridiskā palīdzība personām tiek nodrošināta ar juridiskās palīdzības sniedzēju (piemēram, zvērināti advokāti, zvērinātu advokātu palīgi, juristi, biedrības vai nodibinājumi) starpniecību, sniedzot juridiskās konsultācijas, sagatavojot procesuālos dokumentus un pārstāvot personas intereses tiesās, tādējādi juridiskās palīdzības sniegšanu personām nav iespējams nodrošināt  elektroniskā formā.</t>
  </si>
  <si>
    <t>1) Pakalpojums tiek sniegts bez maksas. Noteiktie procesuālie termiņi Juridiskās palīdzības administrācijas pakalpojumu saņemšanai nav atkarīgi no pieteikuma saņemšanas veida (elektroniski vai ar papīra informācijas nesēju), taču saņemot personu pieprasījumus elektroniskā veidā (nosūtot tos uz iestādes oficiālo e-pasta adresi, izmantojot drošu elektronisko parakstu un laika zīmogu), kā arī sniedzot personai pieņemto lēmumu elektroniskā formā, organizatorisko faktoru ietekmē pakalpojuma sniegšana tiek īstenota ātrākā termiņā, nekā parastajā termiņā.
2) Iesniegumu valsts nodrošinātās juridiskās palīdzības pieprasījumam persona var iesniegt elektroniski ar drošu elektronisko parakstu.
Valsts nodrošinātā juridiskā palīdzība personām tiek nodrošināta ar juridiskās palīdzības sniedzēju (piemēram, zvērināti advokāti, zvērinātu advokātu palīgi, juristi, biedrības vai nodibinājumi) starpniecību, sniedzot juridiskās konsultācijas, sagatavojot procesuālos dokumentus un pārstāvot personas intereses tiesās, tādējādi juridiskās palīdzības sniegšanu personām nav iespējams nodrošināt  elektroniskā formā.</t>
  </si>
  <si>
    <t>Likums "Par tiesu varu";
Civilprocesa likums;
Kriminālprocesa likums;
Administratīvā procesa likums</t>
  </si>
  <si>
    <t>Pakalpojumu ir iespēja pieprasīt un saņemt elektroniski, izmantojot drošu elektronisko parakstu.</t>
  </si>
  <si>
    <t>Pakalpojumu jau šobrīd ir iespējams pieteikt elektroniski, iesniedzot elektroniski parakstītu pieprasījumu, kā arī saņemt elektroniski.</t>
  </si>
  <si>
    <t>Pakalpojumu jau šobrīd ir iespējams pieteikt elektroniski, iesniedzot elektroniski parakstītu pieprasījumu, kā arī
saņemt elektroniski.
Lielākoties uz šo attiecas datu atlase no valsts vienotās datorizētās zemesgrāmatas datu bāzes. Tāpat šajā pakalpojumā ietilpst izziņu izsniegšana per personai piederošiem nekustamiem īpašumiem. Šobrīd izziņas izsniedz papīra formā.</t>
  </si>
  <si>
    <t>Ministru kabineta 2013.gada 17.decembra noteikumi Nr.1525 „Noteikumi par Latvijas Republikas Uzņēmumu reģistra maksas pakalpojumiem”</t>
  </si>
  <si>
    <t>Šajā kontekstā nav vērtējams - neatbilst dotajā uzdevumā izvērtējamo pakalpojumu  kategorijai. Ieraksti tiek izdarīti, pamatojoties uz kompetento iestāžu/ amatpersonu lēmumiem/ rīkojumiem (nevis uzņēmēju pieteikumiem).
Pakalpojums tiek nodrošināts atbilstoši tā mērķim, ierakstus izdara tās personas, kuras atrunātas normatīvajos aktos, līdz ar to nekādi uzlabojumi attiecīgā regulējuma ietvaros nav nepieciešami vai iespējami.</t>
  </si>
  <si>
    <t xml:space="preserve">Pakalpojumu iespējams pieprasīt un saņemt arī elektroniski - gan izmantojot e-pakalpojumu portālā www.latvija.lv, gan ar e-pasta starpniecību (iesūtot ar drošu elektronisko parakstu parakstītu pieteikumu).
Maksa par pakalpojumu netiek piemērota. </t>
  </si>
  <si>
    <t>Likums „Par Latvijas Republikas Uzņēmumu reģistru””;
Ministru kabineta 2013.gada 17.decembra noteikumi Nr.1525 „Noteikumi par Latvijas Republikas Uzņēmumu reģistra maksas pakalpojumiem”</t>
  </si>
  <si>
    <t>Norādāms vienīgi, ka, saņemot personu pieprasījumus elektroniskā veidā, kā arī sniedzot personai informāciju elektroniskā formā, organizatorisko faktoru ietekmē pakalpojuma sniegšana tiek īstenota nedaudz ātrākā termiņā.</t>
  </si>
  <si>
    <r>
      <t xml:space="preserve">Pakalpojumu iespējams pieteikt klātienē vai izmantojot pasta pakalpojumus/saņemt tikai klātienē, jo nostiprinājuma lūgumam pievienojamie dokumenti iesniedzami papīra formā (izņemot pakalpojumu par hipotēkas dzēšanu, kuru elektroniski var izmantot personas saskaņā ar Zemesgrāmatu likuma 56. panta 3. daļu).
Šobrīd Saeimā tiek skatīts likumprojekts "Grozījumi Zemesgrāmatu likumā" (Nr.672/Lp11), kas paredz noteiktām personu grupām iespēju nostiprinājuma lūgumu zemesgrāmatu nodaļā iesniegt elektroniski, līdz ar to pakalpojuma sniegšanas efektivizēšana tiks nodrošināta.
</t>
    </r>
    <r>
      <rPr>
        <sz val="8"/>
        <rFont val="Arial"/>
        <family val="2"/>
        <charset val="186"/>
      </rPr>
      <t>Par tiesību nostiprināšanu maksājama kancelejas nodeva, kas nav atzīstama par maksas pakalpojumu, tādejādi, tās maksas direnciācija nav saistāma ar faktisko izmaksu, ko iestāde patērē sneidzot pakalpojumu, samazinājumu. Šajā gadījumā, kancelejas nodevas diferenciācijas pamatojums būtu rodams mērķī - veicināt elektronisku nostiprinājumu iesniegšanu. Minēto mērķi ir iespējams sasniegt, ievērojot laika ekonomiju. Līdz ar to, papildu pasākumi saistībā ar samazinātas nodevas piemērošanu, ja nepieciešams, īstenojami, ja valsts finanšu situācija to pieļauj (nodevas maksājums tiek ieskaitīts valsts budžetā un tie ir fiskāla funkcija ar mērķi segt valstij radušos izdevumus saistībā ar vispārīgo funkciju īstenošanu).</t>
    </r>
  </si>
  <si>
    <r>
      <t xml:space="preserve">Pakalpojumu jau šobrīd ir iespējams pieteikt elektroniski, iesniedzot elektroniski parakstītu pieprasījumu, kā arī
</t>
    </r>
    <r>
      <rPr>
        <sz val="8"/>
        <rFont val="Arial"/>
        <family val="2"/>
        <charset val="186"/>
      </rPr>
      <t>saņemt elektroniski.</t>
    </r>
  </si>
  <si>
    <r>
      <rPr>
        <sz val="8"/>
        <rFont val="Arial"/>
        <family val="2"/>
        <charset val="186"/>
      </rPr>
      <t>Pakalpojuma sniegšana tiek nodrošināta civilprocea ietvaros.</t>
    </r>
    <r>
      <rPr>
        <i/>
        <sz val="8"/>
        <color theme="9" tint="-0.249977111117893"/>
        <rFont val="Arial"/>
        <family val="2"/>
        <charset val="186"/>
      </rPr>
      <t xml:space="preserve">
</t>
    </r>
    <r>
      <rPr>
        <sz val="8"/>
        <rFont val="Arial"/>
        <family val="2"/>
        <charset val="186"/>
      </rPr>
      <t xml:space="preserve">Nav plānots ieviest elektronisku dokumetnu apriti atsevišķiem pieteikumiem. Šobrīd norit darbs pie normatīvo aktu grozījumiem, lai nodrošinātu elektronisko dokumentu aprites ieviešanu tiesu iestādēs, tajā skaitā, lai personas varētu dokumentus tiesā iesniegt elektroniskā formā. Par plānoto termiņu skatīt iepriekš pie tiesu sadaļas. </t>
    </r>
  </si>
  <si>
    <r>
      <t xml:space="preserve">Šobrīd pakalpojumu iespējams pieprasīt elektroniski, saņemt tikai klātienē.
</t>
    </r>
    <r>
      <rPr>
        <sz val="8"/>
        <rFont val="Arial"/>
        <family val="2"/>
        <charset val="186"/>
      </rPr>
      <t xml:space="preserve">Saistībā ar t.s. tiesu nama konceptu, kas skar arī zemesgrāmatu nodaļu piekritības maiņu, tiks izvērtētas iespējas izsniegt arī elektroniski parakstītas apliecības. Iespējas ieviest elektroniskas apliecības ir tieši saistītas ar apliecību vēlāku izmantošanu/uzrādīšanu valsts vai pašvaldību iestādēs. Plānotais termiņš atkarīgs no normatīvo aktu virzību saistībā ar t.s. tiesu nama konceptu virzību. </t>
    </r>
  </si>
  <si>
    <r>
      <t xml:space="preserve">Šobrīd pakalpojumu iespējams pieprasīt elektroniski, saņemt tikai klātienē.
</t>
    </r>
    <r>
      <rPr>
        <sz val="8"/>
        <rFont val="Arial"/>
        <family val="2"/>
        <charset val="186"/>
      </rPr>
      <t xml:space="preserve">Saistībā ar t.s. tiesu nama konceptu, kas skar arī zemesgrāmatu nodaļu piekritības maiņu, tiks izvērtētas iespējas izsniegt arī elektroniski parakstītas apliecības. Iespējas ieviest elektroniskas apliecības ir tieši saistītas ar apliecību vēlāku izmantošanu/uzrādīšanu valsts vai pašvaldību iestādēs. Plānotais termiņš atkarīgs no normatīvo aktu virzības saistībā ar t.s. tiesu nama konceptu virzību. </t>
    </r>
  </si>
  <si>
    <t>Pakalpojumu jau šobrīd ir iespējams pieteikt elektroniski, iesniedzot elektroniski parakstītu pieprasījumu, kā arī
saņemt elektroniski.</t>
  </si>
  <si>
    <r>
      <t xml:space="preserve">Informācija par 09.04.2013 Ministru kabineta sēdes protokola Nr.18 27.§
</t>
    </r>
    <r>
      <rPr>
        <i/>
        <sz val="9"/>
        <rFont val="Arial"/>
        <family val="2"/>
        <charset val="186"/>
      </rPr>
      <t xml:space="preserve">Informatīvais ziņojums "Par "Uzņēmējdarbības vides uzlabošanas pasākumu plāna 2012.gadam" uzdevuma izpildi un situācijas izpēti un rekomendācijām atļauju izsniegšanai elektroniskā formā" </t>
    </r>
    <r>
      <rPr>
        <b/>
        <sz val="9"/>
        <rFont val="Arial"/>
        <family val="2"/>
        <charset val="186"/>
      </rPr>
      <t xml:space="preserve">
2.punkta izpildi </t>
    </r>
  </si>
  <si>
    <t>(atzīmēt ar "0", ja attiecas;</t>
  </si>
  <si>
    <t xml:space="preserve">ar  "1", ja neattiecas) </t>
  </si>
  <si>
    <t xml:space="preserve">Pakalpojums pieejams gan klātienē, gan elektroniski un bez maksas. Klientam, izvēloties pakalpojumu saņemt elektroniskā veidā, ir iespēja izmantot pakalpojumu sev vēlamā laikā un vietā, netērējot resursus, lai nokļūtu pakalpojumu sniegšanas vietā CSDD darba laikā, kur jārēķinās ar iespēju uzgaidīt rindā. </t>
  </si>
  <si>
    <t xml:space="preserve">Pakalpojums pieejams par samaksu. Klientam, izvēloties pakalpojumu saņemt elektroniskā veidā, ir iespēja izmantot pakalpojumu sev vēlamā laikā un vietā, netērējot resursus, lai nokļūtu pakalpojumu sniegšanas vietā CSDD darba laikā, kur jārēķinās ar iespēju uzgaidīt rindā. </t>
  </si>
  <si>
    <t xml:space="preserve">Pakalpojums pieejams bez maksas (izņemot Atsavināšanas aizlieguma atzīmes reģistrācija, pamatojoties uz īpašnieka iesniegumu). Klientam, izvēloties pakalpojumu saņemt elektroniskā veidā, ir iespēja izmantot pakalpojumu sev vēlamā laikā un vietā, netērējot resursus, lai nokļūtu pakalpojumu sniegšanas vietā CSDD darba laikā, kur jārēķinās ar iespēju uzgaidīt rindā. </t>
  </si>
  <si>
    <t xml:space="preserve">Klientam, izvēloties pakalpojumu saņemt elektroniskā veidā, ir iespēja izmantot pakalpojumu sev vēlamā laikā un vietā, netērējot resursus, lai nokļūtu pakalpojumu sniegšanas vietā CSDD darba laikā, kur jārēķinās ar iespēju uzgaidīt rindā. </t>
  </si>
  <si>
    <t>Akcīzes preču aprites pārskatu un to labojumu pieņemšana: Pārskats par tabakas izstrādājumu ražošanu</t>
  </si>
  <si>
    <t xml:space="preserve">Ministru kabineta 2005.gada 30.augusta noteikumi Nr.662 "Akcīzes preču aprites kārtība" </t>
  </si>
  <si>
    <t>Akcīzes preču aprites pārskatu un to labojumu pieņemšana: Pārskats par tabakas izstrādājumu apriti akcīzes preču noliktavā, par reģistrēta saņēmēja un reģistrēta nosūtītāja darbību</t>
  </si>
  <si>
    <t>Akcīzes preču aprites pārskatu un to labojumu pieņemšana: Pārskats par tabakas izstrādājumu izlaišanu brīvam apgrozījumam</t>
  </si>
  <si>
    <t>Akcīzes preču aprites pārskatu un to labojumu pieņemšana: Pārskats par tabakas izstrādājumu apriti vairumtirdzniecībā</t>
  </si>
  <si>
    <t>Akcīzes preču aprites pārskatu un to labojumu pieņemšana: Pārskats par tabakas izstrādājumu apriti beznodokļu tirdzniecības veikalos, lidmašīnu, kuģu un likuma “Par akcīzes nodokli” 20.pantā minēto personu apgādi ar tabakas izstrādājumiem</t>
  </si>
  <si>
    <t>Akcīzes preču aprites pārskatu un to labojumu pieņemšana: Pārskats par naftas produktu (degvielas) apriti vairumtirdzniecībā</t>
  </si>
  <si>
    <t>Akcīzes preču aprites pārskatu un to labojumu pieņemšana: Pārskats par naftas produktu (degvielas) apriti mazumtirdzniecībā</t>
  </si>
  <si>
    <t>Akcīzes preču aprites pārskatu un to labojumu pieņemšana: Pārskats par naftas produktu (degvielas) izlaišanu brīvam apgrozījumam savas darbības nodrošināšanai</t>
  </si>
  <si>
    <t>Akcīzes preču aprites pārskatu un to labojumu pieņemšana: Pārskats par naftas produktu (degvielas) ražošanu</t>
  </si>
  <si>
    <t>Akcīzes preču aprites pārskatu un to labojumu pieņemšana: Pārskats par naftas produktu (degvielas) fasēšanu</t>
  </si>
  <si>
    <t>Akcīzes preču aprites pārskatu un to labojumu pieņemšana: Pārskats par naftas produktu (degvielas) apriti akcīzes preču noliktavā, par reģistrēta saņēmēja un reģistrēta nosūtītāja darbību</t>
  </si>
  <si>
    <t>Akcīzes preču aprites pārskatu un to labojumu pieņemšana: Pārskats par naftas produktu (degvielas) izlaišanu brīvam apgrozījumam</t>
  </si>
  <si>
    <t>Akcīzes preču aprites pārskatu un to labojumu pieņemšana: Pārskats par jēlspirta, spirta, spirta ražošanas izejvielu un blakusproduktu apriti</t>
  </si>
  <si>
    <t>Akcīzes preču aprites pārskatu un to labojumu pieņemšana: Pārskats par alkoholisko dzērienu ražošanu</t>
  </si>
  <si>
    <t>Akcīzes preču aprites pārskatu un to labojumu pieņemšana: Pārskats par alkoholisko dzērienu (t.sk. alus) apriti akcīzes preču noliktavā, par reģistrēta saņēmēja un reģistrēta nosūtītāja darbību</t>
  </si>
  <si>
    <t>Akcīzes preču aprites pārskatu un to labojumu pieņemšana: Pārskats par alkoholisko dzērienu izlaišanu brīvam apgrozījumam</t>
  </si>
  <si>
    <t>Akcīzes preču aprites pārskatu un to labojumu pieņemšana: Vīna aprite</t>
  </si>
  <si>
    <t>Akcīzes preču aprites pārskatu un to labojumu pieņemšana: Vīna krājumi</t>
  </si>
  <si>
    <t>Akcīzes preču aprites pārskatu un to labojumu pieņemšana: Pārskats par alkoholisko dzērienu (t.sk. alus) apriti vairumtirdzniecībā</t>
  </si>
  <si>
    <t>Akcīzes preču aprites pārskatu un to labojumu pieņemšana: Pārskats par alkoholisko dzērienu (t.sk. alus) apriti beznodokļu tirdzniecības veikalos, lidmašīnu, kuģu un likuma “Par akcīzes nodokli” 20.pantā minēto personu apgādi ar alkoholiskajiem dzērieniem (t.sk. alu)</t>
  </si>
  <si>
    <t>Akcīzes preču aprites pārskatu un to labojumu pieņemšana: Pārskats par alus ražošanu un realizāciju</t>
  </si>
  <si>
    <t>Akcīzes preču aprites pārskatu un to labojumu pieņemšana: Pārskats par alus izlaišanu brīvam apgrozījumam</t>
  </si>
  <si>
    <t>Akcīzes nodokļa marku aprites pārskatu pieņemšana: Pārskatu par akcīzes nodokļa marku apriti alkoholisko dzērienu marķēšanai pieņemšana</t>
  </si>
  <si>
    <t>MK 2009.gada 7.aprīļa noteikumi Nr.320 "Kārtība, kādā alkoholiskos dzērienus un tabakas izstrādājumus marķē ar akcīzes nodokļa markām"</t>
  </si>
  <si>
    <t>Akcīzes nodokļa marku aprites pārskatu pieņemšana: Pārskatu par akcīzes nodokļa marku apriti tabakas izstrādājumu marķēšanai pieņemšana</t>
  </si>
  <si>
    <t>Statistikas pārskatu sniegšana par akcīzes nodokļa ieņēmumiem un akcīzes preču apriti uz juridisko un fizisko personu iesniegumu pamata</t>
  </si>
  <si>
    <t>Pakalpojumam var pieteikties/saņemt elektroniski. Neatkarīgi no tā, kādā formātā informācija tiek pieprasīta, nepieciešams laiks specifisku datu apkopošanai</t>
  </si>
  <si>
    <t>Likums "Par nodokļiem un nodevām", likums "Par Valsts ieņēmumu dienestu"</t>
  </si>
  <si>
    <t>Vienkāršotā akcīzes preču pavaddokumenta (SAAD) pieņemšana un kontrole</t>
  </si>
  <si>
    <t>Pakalpojumam var pieteikties/saņemt elektroniski, izmantojot Valsts ieņēmumu dienesta Elektroniskās deklarēšanas sistēmu (EDS), klātienē vai pa pastu</t>
  </si>
  <si>
    <t>Komisijas 1992.gada 17.decembra regula (EEK) Nr.3649/92 par vienkāršotiem pavaddokumentiem, Kopienas iekšienē pārvadājot akcīzes ražojumus, kas ir nodoti patēriņam nosūtītāja dalībvalstī
Ministru kabineta 2010.gada 12.oktobra noteikumi  Nr.957 "Vienkāršoto akcīzes preču pavaddokumentu aprites un kontroles kārtība"</t>
  </si>
  <si>
    <t>Lietotāju tiesību administrēšana Akcīzes preču pārvietošanas un kontroles sistēmā (EMCS)</t>
  </si>
  <si>
    <t>Lietotāju tiesības pieprasa VID klientu apkalpošanas centros kopā ar EDS līguma noslēgšanu. Pakalpojums ir bezmaksas. Kad ir noslēgts EDS līgums un Papildus vienošanās par EMCS izmantošanu, komersanta tiesību pārvaldnieks pats var veikt grozījumus elektroniski iesniedzot izmaiņu pieprasījumus</t>
  </si>
  <si>
    <t>Likums "Par nodokļiem un nodevām", VID 2006.gada 13.marta instrukcija Nr.1 "Vienošanās par elektronisko dokumentu parakstīšanu ar elektronisko parakstu, izmantojot Valsts ieņēmumu dienesta elektroniskās deklarēšanas sistēmas pakalpojumus, un šo pakalpojumu nodrošināšana"</t>
  </si>
  <si>
    <t>Akcīzes preču elektronisko administratīvo dokumentu (e-AD) un citu elektronisko ziņojumu iesniegšana un saņemšana Akcīzes preču pārvietošanas un kontroles sistēmā (EMCS)</t>
  </si>
  <si>
    <t>Pakalpojums ir tikai elektroniskā formā. Saskaņā ar Eiropas Savienības normatīvajiem aktiem, tam nav paredzēta papīra forma. Vienīgā papīra formas pieļaujamība ir Atkāpšanās procedūras laikā, kamēr netiek atjaunota sistēmas darbība. Pakalpojums komersantiem ir bezmaksas</t>
  </si>
  <si>
    <t>Padomes 2008.gada 16.decembra Direktīva 2008/118/EK par akcīzes nodokļa piemērošanas vispārēju režīmu, ar kuru no 2010.gada 1.aprīļa atceļ Direktīvu 92/12/EEK; Komisijas 2009.gada 24.jūlija Regula (EK) Nr. 684/2009, ar ko īsteno Padomes Direktīvu 2008/118/EK attiecībā uz datorizētām procedūrām akcīzes preču pārvietošanai atliktās nodokļa maksāšanas režīmā; Komisijas 2012.gada 12.decembra Īstenošanas Regula (ES) Nr. 1221/2012, ar ko Regulā (EK) Nr. 684/2009 izdara grozījumus attiecībā uz datiem, kuri jāiesniedz datorizētā procedūrā akcīzes preču pārvietošanai atliktās nodokļa maksāšanas režīmā; likums "Par Akcīzes nodokli"; Ministru kabineta 2010.gada 30.marta noteikumi Nr.307 "Akcīzes preču elektroniskā administratīvā dokumenta aprites un kontroles kārtība"</t>
  </si>
  <si>
    <t>Akcīzes nodokļa nodrošinātāja statusa piešķiršana</t>
  </si>
  <si>
    <t>Pakalpojumu var pieprasīt/saņemt elektroniski. Tā kā informāciju par nodrošinātāja statusa ieguvēja piešķiršanu nepieciešams pieprasīt no valsts un dažkārt no Eiropas Savienības institūcijām, pakalpojuma termiņa diferencēšana nav iespējama</t>
  </si>
  <si>
    <t>Valsts amatpersonu deklarāciju pieņemšana</t>
  </si>
  <si>
    <t>Likums "Par interešu konflikta novēršanu valsts amatpersonu darbībā"</t>
  </si>
  <si>
    <t>Valsts amatpersonu sarakstu pieņemšana</t>
  </si>
  <si>
    <t>Publiski pieejams Valsts ieņēmumu dienesta pievienotās vērtības nodokļa maksātāju reģistrs</t>
  </si>
  <si>
    <t>Pakalpojuma sniegšana tiek nodrošināta elektroniskā veidā - Valsts ieņēmumu dienesta mājaslapā</t>
  </si>
  <si>
    <t>Likums "Par nodokļiem un nodevām", likums "Par Valsts ieņēmumu dienestu", Pievienotās vērtības nodokļa likums</t>
  </si>
  <si>
    <t>Akcīzes identifikācijas numura derīguma pārbaude</t>
  </si>
  <si>
    <t>Padomes 2012.gada 2.maija regula (ES) Nr.389/2012 par administratīvu sadarbību akcīzes nodokļu jomā, likums "Par nodokļiem un nodevām", likums "Par Valsts ieņēmumu dienestu"</t>
  </si>
  <si>
    <t>Valsts amatpersonas deklarācijas publicējamā daļā sniegtās informācijas atklātības nodrošināšana</t>
  </si>
  <si>
    <t>Fizisko personu datu aizsardzības likums, Informācijas atklātības likums, likums "Par interešu konflikta novēršanu valsts amatpersonu darbībā"</t>
  </si>
  <si>
    <t>Publiski pieejama informācija par valsts amatpersonu darbībā konstatētiem likuma “Par interešu konflikta novēršanu valsts amatpersonu darbībā” pārkāpumiem un par tiem piemērotajiem administratīvajiem sodiem</t>
  </si>
  <si>
    <t>Eiropas Savienības dalībvalstu reģistrētu nodokļa maksātāju pievienotās vērtības reģistrācijas numura derīguma pārbaude</t>
  </si>
  <si>
    <t xml:space="preserve">Pievienotās vērtības nodokļa likums, Padomes 2010.gada 7.oktobra regula (ES) Nr.904/2010 par administratīvu sadarbību un krāpšanas apkarošanu pievienotās vērtības nodokļa jomā </t>
  </si>
  <si>
    <t>Publiski pieejama nodokļu un citu maksājumu reģistrēšanas elektronisko ierīču un iekārtu, to lietotāju un apkalpojošo dienestu vienotā datubāze</t>
  </si>
  <si>
    <t>Publiski pieejama informācija par reģistrētu nodokļa maksātāju izslēgšanu no Valsts ieņēmumu dienesta pievienotās vērtības nodokļa maksātāju reģistra</t>
  </si>
  <si>
    <t>Publiski pieejams Sabiedriskā labuma organizāciju reģistrs</t>
  </si>
  <si>
    <t>Publiski pieejama informācija par nodokļu maksātāju saimnieciskās darbības apturēšanu</t>
  </si>
  <si>
    <t>Publiski pieejama  Valsts ieņēmumu dienesta administrēto nodokļu (nodevu) parādnieku, kuru parādu kopsumma pārsniedz 100 latus, datubāze</t>
  </si>
  <si>
    <t>Publiski pieejama fizisko personu, kuras veic saimniecisko darbību, datubāze (reģistrs)</t>
  </si>
  <si>
    <t>Publiski pieejama informācija par iekšzemes nodokļu maksātāju - darba devēju - nodarbināto darba ņēmēju mēneša vidējiem darba ienākumiem atbilstoši NACE 2.red. klasifikācijas divu zīmju līmenim</t>
  </si>
  <si>
    <t>Likums "Par nodokļiem un nodevām", Publisko iepirkumu likums</t>
  </si>
  <si>
    <t>Publiski pieejama informācija par to, cik liela ir valstī vidējā viena divpadsmitā daļa no to fizisko personu deklarētā gada apliekamā ienākuma no saimnieciskās darbības, kuras ir reģistrētas kā saimnieciskās darbības veicējas un nenodarbina citas personas atbilstoši NACE 2.red. klasifikācijas divu zīmju līmenim</t>
  </si>
  <si>
    <t>Publiski pieejama informācija par Valsts ieņēmumu dienesta dzēstajiem nodokļu parādiem</t>
  </si>
  <si>
    <t>Stingrās uzskaites plombu realizācija</t>
  </si>
  <si>
    <t>Pakalpojumam var pieteikties elektroniski. Plombas tiek izsniegtas pēc tam, kad klients par tām ir samaksājis. Tādējādi pakalpojuma gala rezultāts ir atkarīgs no tā, vai klients ir samaksājis par savu pakalpojumu</t>
  </si>
  <si>
    <t>Likums "Par nodokļiem un nodevām", likums "Par Valsts ieņēmumu dienestu", Ministru kabineta 2007.gada 2.maija noteikumi Nr.282 "Nodokļu un citu maksājumu reģistrēšanas elektronisko ierīču un iekārtu lietošanas kārtība"</t>
  </si>
  <si>
    <t>Muitas nodrošinājuma trosīšveida plombu realizācija</t>
  </si>
  <si>
    <t>Pakalpojumam var pieteikties elektroniski. Muitas nodrošinājuma trosīšveida plombas var saņemt tikai no VID noliktavas</t>
  </si>
  <si>
    <t xml:space="preserve">Ministru kabineta 2005.gada 18.oktobra noteikumi Nr.775 "Noteikumi par muitas nodrošinājumu", Ministru kabineta  2013.gada 10.septembra noteikumi Nr.778 "Valsts ieņēmumu dienesta maksas pakalpojumu cenrādis” </t>
  </si>
  <si>
    <t>Muitas nodrošinājuma uzlīmju realizācija</t>
  </si>
  <si>
    <t>Pakalpojumam var pieteikties elektroniski. Muitas nodrošinājuma uzlīmes var saņemt tikai no VID noliktavas</t>
  </si>
  <si>
    <t>Atzinums par iezīmēto (marķēto) naftas produktu atbilstību Latvijas Republikas normatīvo aktu prasībām</t>
  </si>
  <si>
    <t>Pakalpojumam nevar pieteikties/saņemt elektroniski. Atkarībā no laboratorijas darba noslodzes, pakalpojuma sniegšanas termiņš nepārsniedz divas darba dienas. Pakalpojuma maksas diferencēšana nav iespējama - nosakot pakalpojuma maksas apmēru, ir ņemtas vērā tikai Muitas laboratorijas sniegtā pakalpojuma faktiskās izmaksas, kas sedz  izlietoto resursu atjaunošanu</t>
  </si>
  <si>
    <t>Ministru kabineta 2013.gada 10.septembra noteikumi Nr.778 "Valsts ieņēmumu dienesta maksas pakalpojumu cenrādis”</t>
  </si>
  <si>
    <t>Preču muitošanas nodrošināšana ārpus muitas iestāžu vietas un noteiktā darba laika</t>
  </si>
  <si>
    <t>Pakalpojumam nevar pieteikties/saņemt elektroniski. Ministru kabineta noteikumi paredz muitas darbinieka klātbūtni šāda pakalpojuma sniegšanai un tos nav iespējams veikt elektroniskā veidā</t>
  </si>
  <si>
    <t>Ministru kabineta 2005.gada 18.oktobra noteikumi Nr.774 "Noteikumi par muitas iestāžu pakalpojumu valsts nodevu"</t>
  </si>
  <si>
    <t xml:space="preserve">Pakalpojumu iespējams pieprasīt un saņemt arī elektroniski - gan izmantojot e-pakalpojumu portālā www.latvija.lv, gan ar e-pasta starpniecību (iesūtot ar drošu elektronisko parakstu parakstītu pieteikumu). 
Maksa par pakalpojumu netiek piemērota. </t>
  </si>
  <si>
    <t>Labklājības ministrijas resors nav iesniedzis detalizētu informāciju par publisko pakalpojumu izvērtējumu un to rezultātiem</t>
  </si>
  <si>
    <t>Atbilstoši Ministru kabineta 2011.gada 3.maija noteikumu Nr.343 „Dzīvojamo māju pārvaldnieku reģistra vešanas un aktualizēšanas noteikumi” 11.punktam par reģistrāciju vai reģistrā iesniegto ziņu aktualizāciju pārvaldnieku reģistrā Ekonomikas ministrija rakstiski paziņo pārvaldniekam mēneša laikā no reģistrācijas vai iesniegto ziņu aktualizācijas dienas. Ekonomikas ministrija ir sagatavojusi grozījumus minētajos noteikumos, saskaņā ar kuriem par reģistrāciju vai reģistrā iesniegto ziņu aktualizāciju pārvaldnieku reģistrā pārvaldniekam plānots rakstiski paziņot 15 darbdienu laikā pēc reģistrācijas iesnieguma saņemšanas papīra formā vai 10 darbdienu laikā, ja saņemts iesniegums, kas parakstīts ar drošu elektronisko parakstu.</t>
  </si>
</sst>
</file>

<file path=xl/styles.xml><?xml version="1.0" encoding="utf-8"?>
<styleSheet xmlns="http://schemas.openxmlformats.org/spreadsheetml/2006/main">
  <fonts count="71">
    <font>
      <sz val="11"/>
      <color theme="1"/>
      <name val="Calibri"/>
      <family val="2"/>
      <charset val="186"/>
      <scheme val="minor"/>
    </font>
    <font>
      <sz val="11"/>
      <color theme="1"/>
      <name val="Calibri"/>
      <family val="2"/>
      <scheme val="minor"/>
    </font>
    <font>
      <b/>
      <sz val="8"/>
      <name val="Arial"/>
      <family val="2"/>
      <charset val="186"/>
    </font>
    <font>
      <sz val="8"/>
      <color theme="1"/>
      <name val="Arial"/>
      <family val="2"/>
      <charset val="186"/>
    </font>
    <font>
      <b/>
      <sz val="8"/>
      <color theme="1"/>
      <name val="Arial"/>
      <family val="2"/>
      <charset val="186"/>
    </font>
    <font>
      <i/>
      <sz val="8"/>
      <color theme="1"/>
      <name val="Arial"/>
      <family val="2"/>
      <charset val="186"/>
    </font>
    <font>
      <sz val="8"/>
      <name val="Arial"/>
      <family val="2"/>
      <charset val="186"/>
    </font>
    <font>
      <sz val="8"/>
      <color rgb="FF000000"/>
      <name val="Arial"/>
      <family val="2"/>
      <charset val="186"/>
    </font>
    <font>
      <sz val="7"/>
      <color theme="1"/>
      <name val="Arial"/>
      <family val="2"/>
      <charset val="186"/>
    </font>
    <font>
      <b/>
      <sz val="8"/>
      <color rgb="FFC00000"/>
      <name val="Arial"/>
      <family val="2"/>
      <charset val="186"/>
    </font>
    <font>
      <sz val="11"/>
      <color theme="1"/>
      <name val="Arial"/>
      <family val="2"/>
      <charset val="186"/>
    </font>
    <font>
      <sz val="8"/>
      <color indexed="8"/>
      <name val="Times New Roman"/>
      <family val="1"/>
      <charset val="186"/>
    </font>
    <font>
      <sz val="8"/>
      <color indexed="8"/>
      <name val="Arial"/>
      <family val="2"/>
      <charset val="186"/>
    </font>
    <font>
      <vertAlign val="superscript"/>
      <sz val="10"/>
      <name val="Arial"/>
      <family val="2"/>
      <charset val="186"/>
    </font>
    <font>
      <sz val="8"/>
      <color rgb="FF414142"/>
      <name val="Arial"/>
      <family val="2"/>
      <charset val="186"/>
    </font>
    <font>
      <u/>
      <sz val="8"/>
      <color theme="1"/>
      <name val="Arial"/>
      <family val="2"/>
      <charset val="186"/>
    </font>
    <font>
      <sz val="10"/>
      <color theme="1"/>
      <name val="Times New Roman"/>
      <family val="1"/>
      <charset val="186"/>
    </font>
    <font>
      <b/>
      <sz val="9"/>
      <name val="Arial"/>
      <family val="2"/>
      <charset val="186"/>
    </font>
    <font>
      <i/>
      <sz val="9"/>
      <name val="Arial"/>
      <family val="2"/>
      <charset val="186"/>
    </font>
    <font>
      <sz val="9"/>
      <name val="Arial"/>
      <family val="2"/>
      <charset val="186"/>
    </font>
    <font>
      <sz val="9"/>
      <name val="Times New Roman"/>
      <family val="1"/>
      <charset val="186"/>
    </font>
    <font>
      <sz val="9"/>
      <name val="Arial"/>
      <family val="2"/>
    </font>
    <font>
      <sz val="11"/>
      <color rgb="FF000000"/>
      <name val="Calibri"/>
      <family val="2"/>
      <charset val="1"/>
    </font>
    <font>
      <sz val="9"/>
      <name val="Calibri"/>
      <family val="2"/>
      <charset val="186"/>
      <scheme val="minor"/>
    </font>
    <font>
      <i/>
      <sz val="7"/>
      <color theme="1"/>
      <name val="Arial"/>
      <family val="2"/>
      <charset val="186"/>
    </font>
    <font>
      <sz val="7"/>
      <name val="Arial"/>
      <family val="2"/>
      <charset val="186"/>
    </font>
    <font>
      <strike/>
      <sz val="8"/>
      <name val="Arial"/>
      <family val="2"/>
      <charset val="186"/>
    </font>
    <font>
      <b/>
      <i/>
      <sz val="8"/>
      <color rgb="FFC00000"/>
      <name val="Arial"/>
      <family val="2"/>
      <charset val="186"/>
    </font>
    <font>
      <b/>
      <i/>
      <u/>
      <sz val="8"/>
      <color rgb="FFC00000"/>
      <name val="Arial"/>
      <family val="2"/>
      <charset val="186"/>
    </font>
    <font>
      <sz val="8"/>
      <color rgb="FF3B3B3B"/>
      <name val="Arial"/>
      <family val="2"/>
      <charset val="186"/>
    </font>
    <font>
      <sz val="6.5"/>
      <name val="Arial"/>
      <family val="2"/>
      <charset val="186"/>
    </font>
    <font>
      <sz val="6"/>
      <name val="Arial"/>
      <family val="2"/>
      <charset val="186"/>
    </font>
    <font>
      <sz val="8"/>
      <color rgb="FFFF0000"/>
      <name val="Arial"/>
      <family val="2"/>
      <charset val="186"/>
    </font>
    <font>
      <b/>
      <sz val="8"/>
      <color rgb="FFFF0000"/>
      <name val="Arial"/>
      <family val="2"/>
      <charset val="186"/>
    </font>
    <font>
      <sz val="8"/>
      <color theme="3" tint="-0.249977111117893"/>
      <name val="Arial"/>
      <family val="2"/>
      <charset val="186"/>
    </font>
    <font>
      <sz val="8"/>
      <color rgb="FF00B050"/>
      <name val="Arial"/>
      <family val="2"/>
      <charset val="186"/>
    </font>
    <font>
      <sz val="9"/>
      <color theme="1"/>
      <name val="Calibri"/>
      <family val="2"/>
      <charset val="186"/>
      <scheme val="minor"/>
    </font>
    <font>
      <sz val="8"/>
      <color indexed="63"/>
      <name val="Times New Roman"/>
      <family val="1"/>
      <charset val="186"/>
    </font>
    <font>
      <sz val="8"/>
      <color rgb="FF414142"/>
      <name val="Times New Roman"/>
      <family val="1"/>
      <charset val="186"/>
    </font>
    <font>
      <sz val="8"/>
      <color theme="1"/>
      <name val="Times New Roman"/>
      <family val="1"/>
      <charset val="186"/>
    </font>
    <font>
      <sz val="10"/>
      <color theme="1"/>
      <name val="Arial"/>
      <family val="2"/>
      <charset val="186"/>
    </font>
    <font>
      <sz val="8"/>
      <name val="Times New Roman"/>
      <family val="1"/>
      <charset val="186"/>
    </font>
    <font>
      <sz val="8"/>
      <color indexed="10"/>
      <name val="Times New Roman"/>
      <family val="1"/>
      <charset val="186"/>
    </font>
    <font>
      <sz val="7"/>
      <color rgb="FF000000"/>
      <name val="Arial"/>
      <family val="2"/>
      <charset val="186"/>
    </font>
    <font>
      <sz val="8"/>
      <color rgb="FF000000"/>
      <name val="Times New Roman"/>
      <family val="1"/>
      <charset val="186"/>
    </font>
    <font>
      <i/>
      <sz val="8"/>
      <color indexed="8"/>
      <name val="Arial"/>
      <family val="2"/>
      <charset val="186"/>
    </font>
    <font>
      <sz val="11"/>
      <color indexed="8"/>
      <name val="Calibri"/>
      <family val="2"/>
      <charset val="186"/>
    </font>
    <font>
      <sz val="8"/>
      <color indexed="10"/>
      <name val="Arial"/>
      <family val="2"/>
      <charset val="186"/>
    </font>
    <font>
      <sz val="7"/>
      <color indexed="8"/>
      <name val="Arial"/>
      <family val="2"/>
      <charset val="186"/>
    </font>
    <font>
      <sz val="11"/>
      <color theme="1"/>
      <name val="Calibri"/>
      <family val="2"/>
      <charset val="186"/>
      <scheme val="minor"/>
    </font>
    <font>
      <sz val="10"/>
      <color rgb="FF000000"/>
      <name val="Times New Roman"/>
      <family val="1"/>
      <charset val="186"/>
    </font>
    <font>
      <sz val="9"/>
      <color theme="1"/>
      <name val="Times New Roman"/>
      <family val="1"/>
      <charset val="186"/>
    </font>
    <font>
      <sz val="10"/>
      <name val="Times New Roman"/>
      <family val="1"/>
      <charset val="186"/>
    </font>
    <font>
      <sz val="8"/>
      <color indexed="81"/>
      <name val="Tahoma"/>
      <charset val="1"/>
    </font>
    <font>
      <b/>
      <sz val="8"/>
      <name val="Times New Roman"/>
      <family val="1"/>
      <charset val="186"/>
    </font>
    <font>
      <b/>
      <sz val="10"/>
      <color rgb="FFC00000"/>
      <name val="Times New Roman"/>
      <family val="1"/>
      <charset val="186"/>
    </font>
    <font>
      <sz val="10"/>
      <color indexed="8"/>
      <name val="Times New Roman"/>
      <family val="1"/>
      <charset val="186"/>
    </font>
    <font>
      <i/>
      <sz val="10"/>
      <color indexed="8"/>
      <name val="Times New Roman"/>
      <family val="1"/>
      <charset val="186"/>
    </font>
    <font>
      <sz val="7"/>
      <color theme="1"/>
      <name val="Times New Roman"/>
      <family val="1"/>
      <charset val="186"/>
    </font>
    <font>
      <sz val="8"/>
      <color theme="1" tint="4.9989318521683403E-2"/>
      <name val="Arial"/>
      <family val="2"/>
      <charset val="186"/>
    </font>
    <font>
      <i/>
      <sz val="8"/>
      <color theme="9" tint="-0.249977111117893"/>
      <name val="Arial"/>
      <family val="2"/>
      <charset val="186"/>
    </font>
    <font>
      <vertAlign val="superscript"/>
      <sz val="8"/>
      <color indexed="8"/>
      <name val="Arial"/>
      <family val="2"/>
      <charset val="186"/>
    </font>
    <font>
      <b/>
      <sz val="8"/>
      <color indexed="8"/>
      <name val="Arial"/>
      <family val="2"/>
      <charset val="186"/>
    </font>
    <font>
      <b/>
      <sz val="8"/>
      <color indexed="60"/>
      <name val="Arial"/>
      <family val="2"/>
      <charset val="186"/>
    </font>
    <font>
      <sz val="11"/>
      <color indexed="8"/>
      <name val="Arial"/>
      <family val="2"/>
      <charset val="186"/>
    </font>
    <font>
      <u/>
      <sz val="11"/>
      <color theme="10"/>
      <name val="Calibri"/>
      <family val="2"/>
      <charset val="186"/>
    </font>
    <font>
      <u/>
      <sz val="8"/>
      <name val="Arial"/>
      <family val="2"/>
      <charset val="186"/>
    </font>
    <font>
      <b/>
      <sz val="10"/>
      <name val="Arial"/>
      <family val="2"/>
      <charset val="186"/>
    </font>
    <font>
      <b/>
      <sz val="13"/>
      <color theme="1"/>
      <name val="Arial"/>
      <family val="2"/>
      <charset val="186"/>
    </font>
    <font>
      <sz val="7"/>
      <color rgb="FFFF0000"/>
      <name val="Arial"/>
      <family val="2"/>
      <charset val="186"/>
    </font>
    <font>
      <b/>
      <sz val="12"/>
      <color rgb="FFFF0000"/>
      <name val="Arial"/>
      <family val="2"/>
      <charset val="186"/>
    </font>
  </fonts>
  <fills count="37">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
      <patternFill patternType="solid">
        <fgColor theme="0"/>
        <bgColor indexed="64"/>
      </patternFill>
    </fill>
    <fill>
      <patternFill patternType="solid">
        <fgColor rgb="FFF2F2F5"/>
        <bgColor indexed="64"/>
      </patternFill>
    </fill>
    <fill>
      <patternFill patternType="solid">
        <fgColor indexed="10"/>
        <bgColor indexed="64"/>
      </patternFill>
    </fill>
    <fill>
      <patternFill patternType="solid">
        <fgColor indexed="13"/>
        <bgColor indexed="64"/>
      </patternFill>
    </fill>
    <fill>
      <patternFill patternType="solid">
        <fgColor rgb="FFFF0000"/>
        <bgColor indexed="64"/>
      </patternFill>
    </fill>
    <fill>
      <patternFill patternType="solid">
        <fgColor indexed="51"/>
        <bgColor indexed="64"/>
      </patternFill>
    </fill>
    <fill>
      <patternFill patternType="solid">
        <fgColor rgb="FFDDDDDD"/>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22"/>
        <bgColor indexed="44"/>
      </patternFill>
    </fill>
    <fill>
      <patternFill patternType="solid">
        <fgColor indexed="27"/>
        <bgColor indexed="64"/>
      </patternFill>
    </fill>
    <fill>
      <patternFill patternType="solid">
        <fgColor indexed="47"/>
        <bgColor indexed="64"/>
      </patternFill>
    </fill>
    <fill>
      <patternFill patternType="solid">
        <fgColor rgb="FFDDD9C4"/>
        <bgColor indexed="64"/>
      </patternFill>
    </fill>
    <fill>
      <patternFill patternType="solid">
        <fgColor rgb="FFDBE5F1"/>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rgb="FFCC99FF"/>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2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indexed="64"/>
      </left>
      <right style="thin">
        <color indexed="64"/>
      </right>
      <top/>
      <bottom style="medium">
        <color indexed="64"/>
      </bottom>
      <diagonal/>
    </border>
    <border>
      <left style="thin">
        <color indexed="55"/>
      </left>
      <right/>
      <top style="medium">
        <color indexed="23"/>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s>
  <cellStyleXfs count="7">
    <xf numFmtId="0" fontId="0" fillId="0" borderId="0"/>
    <xf numFmtId="0" fontId="1" fillId="0" borderId="0"/>
    <xf numFmtId="0" fontId="22" fillId="0" borderId="0"/>
    <xf numFmtId="0" fontId="1" fillId="0" borderId="0"/>
    <xf numFmtId="0" fontId="46" fillId="0" borderId="0"/>
    <xf numFmtId="0" fontId="49" fillId="0" borderId="0"/>
    <xf numFmtId="0" fontId="65" fillId="0" borderId="0" applyNumberFormat="0" applyFill="0" applyBorder="0" applyAlignment="0" applyProtection="0">
      <alignment vertical="top"/>
      <protection locked="0"/>
    </xf>
  </cellStyleXfs>
  <cellXfs count="428">
    <xf numFmtId="0" fontId="0" fillId="0" borderId="0" xfId="0"/>
    <xf numFmtId="0" fontId="3" fillId="4"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0" borderId="0" xfId="0" applyFont="1" applyAlignment="1">
      <alignment wrapText="1"/>
    </xf>
    <xf numFmtId="0" fontId="4" fillId="0" borderId="0" xfId="0" applyFont="1" applyAlignment="1">
      <alignment wrapText="1"/>
    </xf>
    <xf numFmtId="0" fontId="3" fillId="0" borderId="0" xfId="0" applyFont="1" applyAlignment="1">
      <alignment horizontal="center" vertical="center" wrapText="1"/>
    </xf>
    <xf numFmtId="0" fontId="3" fillId="0" borderId="2" xfId="0" applyFont="1" applyFill="1" applyBorder="1" applyAlignment="1">
      <alignment horizontal="center" vertical="center" wrapText="1"/>
    </xf>
    <xf numFmtId="0" fontId="7" fillId="10" borderId="2" xfId="1" applyFont="1" applyFill="1" applyBorder="1" applyAlignment="1">
      <alignment wrapText="1"/>
    </xf>
    <xf numFmtId="0" fontId="7" fillId="11" borderId="2" xfId="1" applyFont="1" applyFill="1" applyBorder="1" applyAlignment="1">
      <alignment wrapText="1"/>
    </xf>
    <xf numFmtId="0" fontId="7" fillId="6" borderId="2" xfId="1" applyFont="1" applyFill="1" applyBorder="1" applyAlignment="1">
      <alignment wrapText="1"/>
    </xf>
    <xf numFmtId="0" fontId="7" fillId="12" borderId="2" xfId="1" applyFont="1" applyFill="1" applyBorder="1" applyAlignment="1">
      <alignment wrapText="1"/>
    </xf>
    <xf numFmtId="0" fontId="3" fillId="0" borderId="0" xfId="0" applyFont="1" applyFill="1" applyAlignment="1">
      <alignment horizontal="center" vertical="center" wrapText="1"/>
    </xf>
    <xf numFmtId="0" fontId="3" fillId="0" borderId="0" xfId="0" applyFont="1" applyFill="1" applyAlignment="1">
      <alignment wrapText="1"/>
    </xf>
    <xf numFmtId="0" fontId="6" fillId="6" borderId="2" xfId="1" applyFont="1" applyFill="1" applyBorder="1" applyAlignment="1">
      <alignment wrapText="1"/>
    </xf>
    <xf numFmtId="0" fontId="7" fillId="4" borderId="2" xfId="1" applyFont="1" applyFill="1" applyBorder="1" applyAlignment="1">
      <alignment wrapText="1"/>
    </xf>
    <xf numFmtId="0" fontId="7" fillId="5" borderId="2" xfId="1" applyFont="1" applyFill="1" applyBorder="1" applyAlignment="1">
      <alignment wrapText="1"/>
    </xf>
    <xf numFmtId="0" fontId="7" fillId="9" borderId="2" xfId="1" applyFont="1" applyFill="1" applyBorder="1" applyAlignment="1">
      <alignment wrapText="1"/>
    </xf>
    <xf numFmtId="0" fontId="3" fillId="0" borderId="5"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2" xfId="0" applyFont="1" applyBorder="1" applyAlignment="1">
      <alignment horizontal="left" vertical="center" wrapText="1"/>
    </xf>
    <xf numFmtId="0" fontId="11" fillId="4" borderId="2" xfId="0" applyFont="1" applyFill="1" applyBorder="1" applyAlignment="1">
      <alignment horizontal="left" vertical="top" wrapText="1"/>
    </xf>
    <xf numFmtId="0" fontId="12" fillId="0" borderId="5"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left" vertical="top" wrapText="1"/>
    </xf>
    <xf numFmtId="0" fontId="12" fillId="0" borderId="2" xfId="0" applyNumberFormat="1" applyFont="1" applyFill="1" applyBorder="1" applyAlignment="1">
      <alignment horizontal="left" vertical="top" wrapText="1"/>
    </xf>
    <xf numFmtId="0" fontId="11" fillId="4" borderId="0" xfId="0" applyFont="1" applyFill="1" applyAlignment="1">
      <alignment horizontal="left" vertical="top" wrapText="1"/>
    </xf>
    <xf numFmtId="0" fontId="6" fillId="9" borderId="2" xfId="1" applyFont="1" applyFill="1" applyBorder="1" applyAlignment="1">
      <alignment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9" fontId="6"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7" fillId="11" borderId="2" xfId="1" applyFont="1" applyFill="1" applyBorder="1" applyAlignment="1">
      <alignment vertical="top" wrapText="1"/>
    </xf>
    <xf numFmtId="0" fontId="3" fillId="0" borderId="2" xfId="0" applyFont="1" applyFill="1" applyBorder="1" applyAlignment="1">
      <alignment horizontal="left" vertical="top" wrapText="1"/>
    </xf>
    <xf numFmtId="0" fontId="3" fillId="0" borderId="0" xfId="0" applyFont="1" applyAlignment="1">
      <alignment horizontal="left" vertical="top" wrapText="1"/>
    </xf>
    <xf numFmtId="0" fontId="7" fillId="4" borderId="2" xfId="1" applyFont="1" applyFill="1" applyBorder="1" applyAlignment="1">
      <alignment vertical="top" wrapText="1"/>
    </xf>
    <xf numFmtId="0" fontId="7" fillId="5" borderId="2" xfId="1" applyFont="1" applyFill="1" applyBorder="1" applyAlignment="1">
      <alignment vertical="top" wrapText="1"/>
    </xf>
    <xf numFmtId="0" fontId="7" fillId="8" borderId="2" xfId="1" applyFont="1" applyFill="1" applyBorder="1" applyAlignment="1">
      <alignment horizontal="center" vertical="top" wrapText="1"/>
    </xf>
    <xf numFmtId="0" fontId="3" fillId="0" borderId="4" xfId="0" applyFont="1" applyBorder="1" applyAlignment="1">
      <alignment horizontal="left" vertical="top" wrapText="1"/>
    </xf>
    <xf numFmtId="0" fontId="7" fillId="10" borderId="2" xfId="1" applyFont="1" applyFill="1" applyBorder="1" applyAlignment="1">
      <alignment vertical="top" wrapText="1"/>
    </xf>
    <xf numFmtId="0" fontId="14" fillId="0" borderId="2" xfId="0" applyFont="1" applyBorder="1" applyAlignment="1">
      <alignment horizontal="left" vertical="top" wrapText="1"/>
    </xf>
    <xf numFmtId="0" fontId="3" fillId="12" borderId="2"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horizontal="center" vertical="center" wrapText="1"/>
    </xf>
    <xf numFmtId="0" fontId="2" fillId="0" borderId="0"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0" borderId="0" xfId="0" applyFont="1" applyFill="1" applyAlignment="1">
      <alignment wrapText="1"/>
    </xf>
    <xf numFmtId="0" fontId="2" fillId="0" borderId="0" xfId="0" applyFont="1" applyFill="1" applyAlignment="1">
      <alignment wrapText="1"/>
    </xf>
    <xf numFmtId="0" fontId="6" fillId="0" borderId="0" xfId="0" applyFont="1" applyFill="1" applyAlignment="1">
      <alignment horizontal="center" vertical="center" wrapText="1"/>
    </xf>
    <xf numFmtId="0" fontId="19" fillId="0" borderId="15" xfId="1" applyFont="1" applyFill="1" applyBorder="1" applyAlignment="1">
      <alignment horizontal="left" vertical="top" wrapText="1"/>
    </xf>
    <xf numFmtId="0" fontId="19" fillId="0" borderId="15" xfId="0" applyFont="1" applyFill="1" applyBorder="1" applyAlignment="1">
      <alignment horizontal="center" vertical="center" wrapText="1"/>
    </xf>
    <xf numFmtId="0" fontId="20" fillId="0" borderId="15" xfId="0" applyFont="1" applyFill="1" applyBorder="1" applyAlignment="1">
      <alignment horizontal="left" vertical="top" wrapText="1"/>
    </xf>
    <xf numFmtId="0" fontId="21" fillId="0" borderId="15" xfId="0" applyFont="1" applyFill="1" applyBorder="1" applyAlignment="1">
      <alignment horizontal="left" vertical="top" wrapText="1"/>
    </xf>
    <xf numFmtId="0" fontId="19" fillId="0" borderId="15" xfId="2" applyFont="1" applyFill="1" applyBorder="1" applyAlignment="1">
      <alignment horizontal="left" vertical="top" wrapText="1"/>
    </xf>
    <xf numFmtId="0" fontId="6" fillId="0" borderId="0" xfId="0" applyFont="1" applyFill="1" applyAlignment="1">
      <alignment horizontal="left" vertical="top" wrapText="1"/>
    </xf>
    <xf numFmtId="0" fontId="8" fillId="3" borderId="12" xfId="0" applyFont="1" applyFill="1" applyBorder="1" applyAlignment="1">
      <alignment horizontal="center" vertical="center" wrapText="1"/>
    </xf>
    <xf numFmtId="0" fontId="8" fillId="0" borderId="0" xfId="0" applyFont="1" applyAlignment="1">
      <alignment horizontal="center" vertical="center" wrapText="1"/>
    </xf>
    <xf numFmtId="0" fontId="8" fillId="3" borderId="13"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0" borderId="2" xfId="0" applyFont="1" applyFill="1" applyBorder="1" applyAlignment="1">
      <alignment vertical="center" wrapText="1"/>
    </xf>
    <xf numFmtId="0" fontId="6" fillId="13" borderId="2" xfId="0" applyFont="1" applyFill="1" applyBorder="1" applyAlignment="1">
      <alignment horizontal="center" vertical="center" wrapText="1"/>
    </xf>
    <xf numFmtId="0" fontId="6" fillId="0" borderId="2" xfId="0" applyFont="1" applyBorder="1" applyAlignment="1">
      <alignment wrapText="1"/>
    </xf>
    <xf numFmtId="0" fontId="6" fillId="0" borderId="3" xfId="0" applyFont="1" applyFill="1" applyBorder="1" applyAlignment="1">
      <alignment vertical="center" wrapText="1"/>
    </xf>
    <xf numFmtId="0" fontId="6" fillId="13" borderId="5" xfId="0" applyFont="1" applyFill="1" applyBorder="1" applyAlignment="1">
      <alignment horizontal="center" vertical="center" wrapText="1"/>
    </xf>
    <xf numFmtId="0" fontId="6" fillId="13" borderId="5" xfId="0" applyFont="1" applyFill="1" applyBorder="1" applyAlignment="1">
      <alignment wrapText="1"/>
    </xf>
    <xf numFmtId="0" fontId="6" fillId="13" borderId="2" xfId="0" applyFont="1" applyFill="1" applyBorder="1" applyAlignment="1">
      <alignment wrapText="1"/>
    </xf>
    <xf numFmtId="0" fontId="6" fillId="0" borderId="2" xfId="0" applyFont="1" applyFill="1" applyBorder="1" applyAlignment="1">
      <alignment wrapText="1"/>
    </xf>
    <xf numFmtId="0" fontId="6" fillId="14" borderId="2" xfId="0" applyFont="1" applyFill="1" applyBorder="1" applyAlignment="1">
      <alignment wrapText="1"/>
    </xf>
    <xf numFmtId="0" fontId="6" fillId="15" borderId="2" xfId="0" applyFont="1" applyFill="1" applyBorder="1" applyAlignment="1">
      <alignment horizontal="center" vertical="center" wrapText="1"/>
    </xf>
    <xf numFmtId="0" fontId="6" fillId="15" borderId="2" xfId="0" applyFont="1" applyFill="1" applyBorder="1" applyAlignment="1">
      <alignment horizontal="left" vertical="center" wrapText="1"/>
    </xf>
    <xf numFmtId="0" fontId="6" fillId="16" borderId="2" xfId="0" applyFont="1" applyFill="1" applyBorder="1" applyAlignment="1">
      <alignment wrapText="1"/>
    </xf>
    <xf numFmtId="0" fontId="6" fillId="0" borderId="2" xfId="0" applyNumberFormat="1" applyFont="1" applyFill="1" applyBorder="1" applyAlignment="1">
      <alignment horizontal="center" vertical="center" wrapText="1"/>
    </xf>
    <xf numFmtId="0" fontId="6" fillId="0" borderId="2" xfId="0" applyFont="1" applyFill="1" applyBorder="1" applyAlignment="1">
      <alignment horizontal="left" vertical="top" wrapText="1"/>
    </xf>
    <xf numFmtId="0" fontId="6" fillId="0" borderId="2" xfId="0" applyNumberFormat="1" applyFont="1" applyFill="1" applyBorder="1" applyAlignment="1">
      <alignment horizontal="left" vertical="top" wrapText="1"/>
    </xf>
    <xf numFmtId="0" fontId="6" fillId="13" borderId="2" xfId="0" applyFont="1" applyFill="1" applyBorder="1" applyAlignment="1">
      <alignment vertical="center" wrapText="1"/>
    </xf>
    <xf numFmtId="0" fontId="2" fillId="0" borderId="0" xfId="0" applyFont="1" applyBorder="1" applyAlignment="1">
      <alignment vertical="center" wrapText="1"/>
    </xf>
    <xf numFmtId="0" fontId="7" fillId="9" borderId="2" xfId="1" applyFont="1" applyFill="1" applyBorder="1" applyAlignment="1">
      <alignment horizontal="center" vertical="center" wrapText="1"/>
    </xf>
    <xf numFmtId="0" fontId="29" fillId="0" borderId="0" xfId="0" applyFont="1" applyAlignment="1">
      <alignment wrapText="1"/>
    </xf>
    <xf numFmtId="0" fontId="12" fillId="17" borderId="2" xfId="1" applyFont="1" applyFill="1" applyBorder="1" applyAlignment="1">
      <alignment wrapText="1"/>
    </xf>
    <xf numFmtId="0" fontId="12" fillId="18" borderId="2" xfId="1" applyFont="1" applyFill="1" applyBorder="1" applyAlignment="1">
      <alignment wrapText="1"/>
    </xf>
    <xf numFmtId="0" fontId="12" fillId="19" borderId="2" xfId="1" applyFont="1" applyFill="1" applyBorder="1" applyAlignment="1">
      <alignment wrapText="1"/>
    </xf>
    <xf numFmtId="0" fontId="12" fillId="20" borderId="2" xfId="1" applyFont="1" applyFill="1" applyBorder="1" applyAlignment="1">
      <alignment wrapText="1"/>
    </xf>
    <xf numFmtId="0" fontId="12" fillId="20" borderId="2" xfId="0" applyFont="1" applyFill="1" applyBorder="1" applyAlignment="1">
      <alignment wrapText="1"/>
    </xf>
    <xf numFmtId="0" fontId="12" fillId="0" borderId="2" xfId="0" applyFont="1" applyBorder="1" applyAlignment="1">
      <alignment wrapText="1"/>
    </xf>
    <xf numFmtId="0" fontId="3" fillId="0" borderId="2" xfId="0" applyFont="1" applyBorder="1" applyAlignment="1">
      <alignment wrapText="1"/>
    </xf>
    <xf numFmtId="0" fontId="12" fillId="19" borderId="2" xfId="0" applyFont="1" applyFill="1" applyBorder="1" applyAlignment="1">
      <alignment wrapText="1"/>
    </xf>
    <xf numFmtId="0" fontId="12" fillId="19" borderId="12" xfId="1" applyFont="1" applyFill="1" applyBorder="1" applyAlignment="1">
      <alignment wrapText="1"/>
    </xf>
    <xf numFmtId="0" fontId="12" fillId="19" borderId="12" xfId="0" applyFont="1" applyFill="1" applyBorder="1" applyAlignment="1">
      <alignment wrapText="1"/>
    </xf>
    <xf numFmtId="0" fontId="3" fillId="0" borderId="12" xfId="0" applyFont="1" applyBorder="1" applyAlignment="1">
      <alignment wrapText="1"/>
    </xf>
    <xf numFmtId="0" fontId="30" fillId="0" borderId="2"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6" fillId="21" borderId="2" xfId="1" applyFont="1" applyFill="1" applyBorder="1" applyAlignment="1">
      <alignment wrapText="1"/>
    </xf>
    <xf numFmtId="0" fontId="32" fillId="0" borderId="2"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4" fillId="0" borderId="2"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33" fillId="0" borderId="2" xfId="1" applyFont="1" applyFill="1" applyBorder="1" applyAlignment="1">
      <alignment wrapText="1"/>
    </xf>
    <xf numFmtId="0" fontId="4" fillId="4" borderId="2" xfId="1" applyFont="1" applyFill="1" applyBorder="1" applyAlignment="1">
      <alignment wrapText="1"/>
    </xf>
    <xf numFmtId="0" fontId="23" fillId="0" borderId="2" xfId="0" applyFont="1" applyFill="1" applyBorder="1" applyAlignment="1">
      <alignment horizontal="center" vertical="center" wrapText="1"/>
    </xf>
    <xf numFmtId="0" fontId="4" fillId="4" borderId="2" xfId="1" applyFont="1" applyFill="1" applyBorder="1" applyAlignment="1">
      <alignment vertical="center" wrapText="1"/>
    </xf>
    <xf numFmtId="0" fontId="3" fillId="0" borderId="2" xfId="0" applyFont="1" applyFill="1" applyBorder="1" applyAlignment="1">
      <alignment horizontal="center" vertical="top" wrapText="1"/>
    </xf>
    <xf numFmtId="0" fontId="4" fillId="4" borderId="2" xfId="1" applyFont="1" applyFill="1" applyBorder="1" applyAlignment="1">
      <alignment horizontal="left" vertical="center" wrapText="1"/>
    </xf>
    <xf numFmtId="0" fontId="4" fillId="4" borderId="2" xfId="1" applyFont="1" applyFill="1" applyBorder="1" applyAlignment="1">
      <alignment horizontal="left" wrapText="1"/>
    </xf>
    <xf numFmtId="0" fontId="36" fillId="0" borderId="2" xfId="0" applyFont="1" applyFill="1" applyBorder="1" applyAlignment="1">
      <alignment horizontal="center" vertical="center" wrapText="1"/>
    </xf>
    <xf numFmtId="0" fontId="12" fillId="22" borderId="2" xfId="1" applyFont="1" applyFill="1" applyBorder="1" applyAlignment="1">
      <alignment wrapText="1"/>
    </xf>
    <xf numFmtId="0" fontId="12" fillId="22" borderId="2" xfId="1" applyFont="1" applyFill="1" applyBorder="1" applyAlignment="1">
      <alignment vertical="center" wrapText="1"/>
    </xf>
    <xf numFmtId="0" fontId="12" fillId="0" borderId="2" xfId="0" applyFont="1" applyBorder="1" applyAlignment="1">
      <alignment horizontal="center" vertical="center" wrapText="1"/>
    </xf>
    <xf numFmtId="0" fontId="12" fillId="0" borderId="2" xfId="0" applyNumberFormat="1" applyFont="1" applyFill="1" applyBorder="1" applyAlignment="1">
      <alignment vertical="center" wrapText="1" readingOrder="1"/>
    </xf>
    <xf numFmtId="0" fontId="11" fillId="0" borderId="0" xfId="0" applyFont="1" applyAlignment="1">
      <alignment horizontal="justify" vertical="center"/>
    </xf>
    <xf numFmtId="0" fontId="37" fillId="0" borderId="0" xfId="0" applyFont="1" applyAlignment="1">
      <alignment horizontal="justify" vertical="center"/>
    </xf>
    <xf numFmtId="0" fontId="11" fillId="0" borderId="2" xfId="0" applyFont="1" applyFill="1" applyBorder="1" applyAlignment="1">
      <alignment horizontal="justify" vertical="center" wrapText="1"/>
    </xf>
    <xf numFmtId="0" fontId="11" fillId="0" borderId="0" xfId="0" applyFont="1" applyAlignment="1">
      <alignment horizontal="justify" vertical="center" wrapText="1"/>
    </xf>
    <xf numFmtId="0" fontId="38" fillId="0" borderId="0" xfId="0" applyFont="1" applyAlignment="1">
      <alignment horizontal="justify" vertical="center" wrapText="1"/>
    </xf>
    <xf numFmtId="0" fontId="7" fillId="5" borderId="2" xfId="3" applyFont="1" applyFill="1" applyBorder="1" applyAlignment="1">
      <alignment wrapText="1"/>
    </xf>
    <xf numFmtId="0" fontId="4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41" fillId="0" borderId="2" xfId="0" applyFont="1" applyFill="1" applyBorder="1" applyAlignment="1">
      <alignment horizontal="justify" vertical="center" wrapText="1"/>
    </xf>
    <xf numFmtId="0" fontId="41" fillId="0" borderId="0" xfId="0" applyFont="1" applyAlignment="1">
      <alignment horizontal="justify" vertical="center" wrapText="1"/>
    </xf>
    <xf numFmtId="0" fontId="38" fillId="0" borderId="0" xfId="0" applyFont="1" applyAlignment="1">
      <alignment wrapText="1"/>
    </xf>
    <xf numFmtId="0" fontId="41" fillId="0" borderId="0" xfId="0" applyFont="1" applyAlignment="1">
      <alignment horizontal="left" wrapText="1"/>
    </xf>
    <xf numFmtId="0" fontId="41" fillId="0" borderId="2" xfId="0" applyFont="1" applyBorder="1" applyAlignment="1">
      <alignment horizontal="center" vertical="center" wrapText="1"/>
    </xf>
    <xf numFmtId="0" fontId="6" fillId="0" borderId="0" xfId="0" applyFont="1" applyAlignment="1">
      <alignment vertical="center" wrapText="1"/>
    </xf>
    <xf numFmtId="0" fontId="42" fillId="0" borderId="2" xfId="0" applyFont="1" applyBorder="1" applyAlignment="1">
      <alignment horizontal="center" vertical="center" wrapText="1"/>
    </xf>
    <xf numFmtId="0" fontId="38" fillId="0" borderId="2" xfId="0" applyFont="1" applyBorder="1" applyAlignment="1">
      <alignment wrapText="1"/>
    </xf>
    <xf numFmtId="0" fontId="41" fillId="0" borderId="2" xfId="0" applyFont="1" applyBorder="1" applyAlignment="1">
      <alignment horizontal="justify" vertical="center" wrapText="1"/>
    </xf>
    <xf numFmtId="0" fontId="43" fillId="5" borderId="2" xfId="3" applyFont="1" applyFill="1" applyBorder="1" applyAlignment="1">
      <alignment wrapText="1"/>
    </xf>
    <xf numFmtId="0" fontId="44" fillId="0" borderId="0" xfId="0" applyFont="1" applyAlignment="1">
      <alignment horizontal="justify" vertical="center"/>
    </xf>
    <xf numFmtId="0" fontId="41" fillId="0" borderId="2" xfId="0" applyFont="1" applyBorder="1" applyAlignment="1">
      <alignment horizontal="justify" vertical="center"/>
    </xf>
    <xf numFmtId="0" fontId="12" fillId="15" borderId="2"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41" fillId="0" borderId="17" xfId="0" applyFont="1" applyFill="1" applyBorder="1" applyAlignment="1">
      <alignment horizontal="justify" vertical="center" wrapText="1"/>
    </xf>
    <xf numFmtId="0" fontId="12" fillId="0" borderId="12" xfId="0" applyFont="1" applyFill="1" applyBorder="1" applyAlignment="1">
      <alignment horizontal="center" vertical="center" wrapText="1"/>
    </xf>
    <xf numFmtId="0" fontId="11" fillId="0" borderId="2" xfId="0" applyFont="1" applyBorder="1" applyAlignment="1">
      <alignment horizontal="justify" vertical="center" wrapText="1"/>
    </xf>
    <xf numFmtId="0" fontId="7" fillId="9" borderId="2" xfId="3" applyFont="1" applyFill="1" applyBorder="1" applyAlignment="1">
      <alignment wrapText="1"/>
    </xf>
    <xf numFmtId="0" fontId="11" fillId="9" borderId="2" xfId="0" applyFont="1" applyFill="1" applyBorder="1" applyAlignment="1">
      <alignment horizontal="center" vertical="center" wrapText="1"/>
    </xf>
    <xf numFmtId="0" fontId="37" fillId="15" borderId="2" xfId="0" applyFont="1" applyFill="1" applyBorder="1" applyAlignment="1">
      <alignment wrapText="1"/>
    </xf>
    <xf numFmtId="0" fontId="3" fillId="0" borderId="3" xfId="0" applyFont="1" applyFill="1" applyBorder="1" applyAlignment="1">
      <alignment horizontal="center" vertical="center" wrapText="1"/>
    </xf>
    <xf numFmtId="0" fontId="7" fillId="8" borderId="2" xfId="3" applyFont="1" applyFill="1" applyBorder="1" applyAlignment="1">
      <alignment wrapText="1"/>
    </xf>
    <xf numFmtId="0" fontId="7" fillId="12" borderId="2" xfId="3" applyFont="1" applyFill="1" applyBorder="1" applyAlignment="1">
      <alignment wrapText="1"/>
    </xf>
    <xf numFmtId="0" fontId="3" fillId="12" borderId="2" xfId="0" applyFont="1" applyFill="1" applyBorder="1" applyAlignment="1">
      <alignment vertical="top" wrapText="1"/>
    </xf>
    <xf numFmtId="0" fontId="3" fillId="0" borderId="3" xfId="0" applyFont="1" applyBorder="1" applyAlignment="1">
      <alignment wrapText="1"/>
    </xf>
    <xf numFmtId="0" fontId="6" fillId="12" borderId="2" xfId="0" applyFont="1" applyFill="1" applyBorder="1" applyAlignment="1">
      <alignment vertical="top" wrapText="1"/>
    </xf>
    <xf numFmtId="0" fontId="7" fillId="12" borderId="2" xfId="1" applyFont="1" applyFill="1" applyBorder="1" applyAlignment="1">
      <alignment vertical="center" wrapText="1"/>
    </xf>
    <xf numFmtId="0" fontId="12" fillId="23" borderId="2" xfId="1" applyFont="1" applyFill="1" applyBorder="1" applyAlignment="1">
      <alignment vertical="center" wrapText="1"/>
    </xf>
    <xf numFmtId="0" fontId="12" fillId="24" borderId="2" xfId="1" applyFont="1" applyFill="1" applyBorder="1" applyAlignment="1">
      <alignment vertical="center" wrapText="1"/>
    </xf>
    <xf numFmtId="0" fontId="6" fillId="24" borderId="2" xfId="1" applyFont="1" applyFill="1" applyBorder="1" applyAlignment="1">
      <alignment vertical="center" wrapText="1"/>
    </xf>
    <xf numFmtId="0" fontId="12" fillId="0" borderId="2" xfId="0" applyFont="1" applyBorder="1" applyAlignment="1">
      <alignment vertical="center" wrapText="1"/>
    </xf>
    <xf numFmtId="0" fontId="0" fillId="0" borderId="2" xfId="0" applyBorder="1" applyAlignment="1">
      <alignment vertical="center"/>
    </xf>
    <xf numFmtId="0" fontId="12" fillId="14" borderId="5" xfId="0" applyFont="1" applyFill="1" applyBorder="1" applyAlignment="1">
      <alignment horizontal="center" vertical="center" wrapText="1"/>
    </xf>
    <xf numFmtId="0" fontId="12" fillId="14" borderId="2" xfId="0" applyFont="1" applyFill="1" applyBorder="1" applyAlignment="1">
      <alignment horizontal="center" vertical="center" wrapText="1"/>
    </xf>
    <xf numFmtId="0" fontId="12" fillId="25" borderId="18" xfId="1" applyFont="1" applyFill="1" applyBorder="1" applyAlignment="1">
      <alignment horizontal="center" vertical="center" wrapText="1"/>
    </xf>
    <xf numFmtId="0" fontId="12" fillId="25" borderId="18" xfId="1" applyFont="1" applyFill="1" applyBorder="1" applyAlignment="1">
      <alignment horizontal="left" vertical="center" wrapText="1"/>
    </xf>
    <xf numFmtId="0" fontId="12" fillId="0" borderId="18" xfId="4" applyFont="1" applyFill="1" applyBorder="1" applyAlignment="1">
      <alignment horizontal="center" vertical="center" wrapText="1"/>
    </xf>
    <xf numFmtId="0" fontId="47" fillId="0" borderId="18" xfId="4" applyFont="1" applyFill="1" applyBorder="1" applyAlignment="1">
      <alignment horizontal="center" vertical="center" wrapText="1"/>
    </xf>
    <xf numFmtId="0" fontId="12" fillId="0" borderId="19" xfId="4" applyFont="1" applyFill="1" applyBorder="1" applyAlignment="1">
      <alignment horizontal="center" vertical="center" wrapText="1"/>
    </xf>
    <xf numFmtId="0" fontId="12" fillId="25" borderId="18" xfId="1" applyFont="1" applyFill="1" applyBorder="1" applyAlignment="1">
      <alignment horizontal="left" wrapText="1"/>
    </xf>
    <xf numFmtId="0" fontId="12" fillId="26" borderId="2" xfId="1" applyFont="1" applyFill="1" applyBorder="1" applyAlignment="1">
      <alignment vertical="center" wrapText="1"/>
    </xf>
    <xf numFmtId="0" fontId="12" fillId="0" borderId="2" xfId="0" applyFont="1" applyFill="1" applyBorder="1" applyAlignment="1">
      <alignment vertical="top" wrapText="1"/>
    </xf>
    <xf numFmtId="0" fontId="12" fillId="26" borderId="2" xfId="1" applyFont="1" applyFill="1" applyBorder="1" applyAlignment="1">
      <alignment horizontal="left" vertical="center" wrapText="1"/>
    </xf>
    <xf numFmtId="0" fontId="12" fillId="0" borderId="2" xfId="0" applyFont="1" applyFill="1" applyBorder="1" applyAlignment="1">
      <alignment wrapText="1"/>
    </xf>
    <xf numFmtId="0" fontId="6" fillId="0" borderId="2" xfId="0" applyFont="1" applyFill="1" applyBorder="1" applyAlignment="1">
      <alignment vertical="top" wrapText="1"/>
    </xf>
    <xf numFmtId="0" fontId="12" fillId="26" borderId="2" xfId="0" applyFont="1" applyFill="1" applyBorder="1" applyAlignment="1">
      <alignment vertical="center" wrapText="1"/>
    </xf>
    <xf numFmtId="0" fontId="12" fillId="0" borderId="0" xfId="0" applyFont="1" applyAlignment="1">
      <alignment wrapText="1"/>
    </xf>
    <xf numFmtId="0" fontId="12" fillId="27" borderId="2" xfId="1" applyFont="1" applyFill="1" applyBorder="1" applyAlignment="1">
      <alignment vertical="center" wrapText="1"/>
    </xf>
    <xf numFmtId="0" fontId="50" fillId="12" borderId="2" xfId="1" applyFont="1" applyFill="1" applyBorder="1" applyAlignment="1">
      <alignment horizontal="left" vertical="center" wrapText="1"/>
    </xf>
    <xf numFmtId="0" fontId="16" fillId="0" borderId="2"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50" fillId="6" borderId="2" xfId="1" applyFont="1" applyFill="1" applyBorder="1" applyAlignment="1">
      <alignment horizontal="left" vertical="center" wrapText="1"/>
    </xf>
    <xf numFmtId="0" fontId="50" fillId="28" borderId="2" xfId="1" applyFont="1" applyFill="1" applyBorder="1" applyAlignment="1">
      <alignment horizontal="left" vertical="center" wrapText="1"/>
    </xf>
    <xf numFmtId="49" fontId="16" fillId="0" borderId="2" xfId="0" applyNumberFormat="1" applyFont="1" applyFill="1" applyBorder="1" applyAlignment="1">
      <alignment horizontal="center" vertical="center"/>
    </xf>
    <xf numFmtId="0" fontId="16" fillId="0" borderId="2" xfId="0" applyFont="1" applyFill="1" applyBorder="1" applyAlignment="1">
      <alignment horizontal="justify" vertical="center" wrapText="1"/>
    </xf>
    <xf numFmtId="0" fontId="16" fillId="0" borderId="2" xfId="0" applyFont="1" applyFill="1" applyBorder="1" applyAlignment="1">
      <alignment horizontal="center" wrapText="1"/>
    </xf>
    <xf numFmtId="0" fontId="52" fillId="6" borderId="2" xfId="1" applyFont="1" applyFill="1" applyBorder="1" applyAlignment="1">
      <alignment horizontal="left" vertical="center" wrapText="1"/>
    </xf>
    <xf numFmtId="0" fontId="52" fillId="6" borderId="2" xfId="0" applyFont="1" applyFill="1" applyBorder="1" applyAlignment="1">
      <alignment horizontal="left" vertical="center" wrapText="1"/>
    </xf>
    <xf numFmtId="0" fontId="16" fillId="0" borderId="2" xfId="0" applyFont="1" applyBorder="1" applyAlignment="1">
      <alignment horizontal="center" vertical="center"/>
    </xf>
    <xf numFmtId="0" fontId="16" fillId="0" borderId="2" xfId="0" applyFont="1" applyBorder="1" applyAlignment="1">
      <alignment horizontal="justify" vertical="center" wrapText="1"/>
    </xf>
    <xf numFmtId="0" fontId="50" fillId="11" borderId="2" xfId="1" applyFont="1" applyFill="1" applyBorder="1" applyAlignment="1">
      <alignment horizontal="left" vertical="center" wrapText="1"/>
    </xf>
    <xf numFmtId="0" fontId="50" fillId="4" borderId="2" xfId="1" applyFont="1" applyFill="1" applyBorder="1" applyAlignment="1">
      <alignment horizontal="left" vertical="center" wrapText="1"/>
    </xf>
    <xf numFmtId="0" fontId="16" fillId="0" borderId="2" xfId="5" applyFont="1" applyFill="1" applyBorder="1" applyAlignment="1">
      <alignment horizontal="center" vertical="center" wrapText="1"/>
    </xf>
    <xf numFmtId="0" fontId="51" fillId="0" borderId="2" xfId="5" applyFont="1" applyFill="1" applyBorder="1" applyAlignment="1">
      <alignment horizontal="center" vertical="center" wrapText="1"/>
    </xf>
    <xf numFmtId="0" fontId="50" fillId="7" borderId="2" xfId="1" applyFont="1" applyFill="1" applyBorder="1" applyAlignment="1">
      <alignment horizontal="left" vertical="center" wrapText="1"/>
    </xf>
    <xf numFmtId="0" fontId="52" fillId="15" borderId="2" xfId="5" applyFont="1" applyFill="1" applyBorder="1" applyAlignment="1">
      <alignment horizontal="center" vertical="center" wrapText="1"/>
    </xf>
    <xf numFmtId="0" fontId="20" fillId="15" borderId="2" xfId="5" applyFont="1" applyFill="1" applyBorder="1" applyAlignment="1">
      <alignment horizontal="center" vertical="center" wrapText="1"/>
    </xf>
    <xf numFmtId="0" fontId="52" fillId="0" borderId="2" xfId="5" applyFont="1" applyFill="1" applyBorder="1" applyAlignment="1">
      <alignment horizontal="center" vertical="center" wrapText="1"/>
    </xf>
    <xf numFmtId="0" fontId="52" fillId="15" borderId="2" xfId="0" applyFont="1" applyFill="1" applyBorder="1" applyAlignment="1">
      <alignment horizontal="center" vertical="center" wrapText="1"/>
    </xf>
    <xf numFmtId="0" fontId="20" fillId="15" borderId="2" xfId="0" applyFont="1" applyFill="1" applyBorder="1" applyAlignment="1">
      <alignment horizontal="center" vertical="center" wrapText="1"/>
    </xf>
    <xf numFmtId="0" fontId="52" fillId="29" borderId="2" xfId="1" applyFont="1" applyFill="1" applyBorder="1" applyAlignment="1">
      <alignment horizontal="left" vertical="center" wrapText="1"/>
    </xf>
    <xf numFmtId="0" fontId="50" fillId="5" borderId="2" xfId="1" applyFont="1" applyFill="1" applyBorder="1" applyAlignment="1">
      <alignment horizontal="left" vertical="center" wrapText="1"/>
    </xf>
    <xf numFmtId="0" fontId="52"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52"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50" fillId="8" borderId="2" xfId="1" applyFont="1" applyFill="1" applyBorder="1" applyAlignment="1">
      <alignment horizontal="left" vertical="center" wrapText="1"/>
    </xf>
    <xf numFmtId="0" fontId="7" fillId="6" borderId="2" xfId="1" applyFont="1" applyFill="1" applyBorder="1" applyAlignment="1">
      <alignment horizontal="left" vertical="center" wrapText="1"/>
    </xf>
    <xf numFmtId="0" fontId="0" fillId="0" borderId="2" xfId="0" applyFont="1" applyBorder="1"/>
    <xf numFmtId="0" fontId="51" fillId="0" borderId="2" xfId="0" applyFont="1" applyBorder="1"/>
    <xf numFmtId="0" fontId="51" fillId="0" borderId="2" xfId="0" applyFont="1" applyBorder="1" applyAlignment="1">
      <alignment wrapText="1"/>
    </xf>
    <xf numFmtId="0" fontId="0" fillId="0" borderId="0" xfId="0" applyFont="1"/>
    <xf numFmtId="0" fontId="54" fillId="0" borderId="0" xfId="0" applyFont="1" applyBorder="1" applyAlignment="1">
      <alignment horizontal="center" vertical="center" wrapText="1"/>
    </xf>
    <xf numFmtId="0" fontId="16" fillId="3" borderId="2" xfId="0" applyFont="1" applyFill="1" applyBorder="1" applyAlignment="1">
      <alignment horizontal="center" vertical="center" wrapText="1"/>
    </xf>
    <xf numFmtId="0" fontId="39" fillId="0" borderId="0" xfId="0" applyFont="1" applyAlignment="1">
      <alignment horizontal="center" vertical="center" wrapText="1"/>
    </xf>
    <xf numFmtId="0" fontId="58" fillId="0" borderId="0" xfId="0" applyFont="1"/>
    <xf numFmtId="0" fontId="16" fillId="0" borderId="2" xfId="0" applyFont="1" applyFill="1" applyBorder="1" applyAlignment="1">
      <alignment wrapText="1"/>
    </xf>
    <xf numFmtId="0" fontId="16" fillId="0" borderId="2" xfId="0" applyFont="1" applyBorder="1" applyAlignment="1">
      <alignment wrapText="1"/>
    </xf>
    <xf numFmtId="0" fontId="58" fillId="0" borderId="0" xfId="0" applyFont="1" applyAlignment="1">
      <alignment horizontal="center" vertical="center" wrapText="1"/>
    </xf>
    <xf numFmtId="0" fontId="16" fillId="4" borderId="2"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0" fillId="0" borderId="0" xfId="0" applyFont="1" applyAlignment="1">
      <alignment vertical="center"/>
    </xf>
    <xf numFmtId="0" fontId="39" fillId="0" borderId="0" xfId="0" applyFont="1" applyFill="1" applyAlignment="1">
      <alignment horizontal="center" vertical="center" wrapText="1"/>
    </xf>
    <xf numFmtId="0" fontId="39" fillId="0" borderId="0" xfId="0" applyFont="1"/>
    <xf numFmtId="0" fontId="39" fillId="0" borderId="0" xfId="0" applyFont="1" applyFill="1"/>
    <xf numFmtId="0" fontId="0" fillId="0" borderId="0" xfId="0" applyFont="1" applyFill="1"/>
    <xf numFmtId="0" fontId="51" fillId="0" borderId="0" xfId="0" applyFont="1"/>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7" fillId="12" borderId="2" xfId="1" applyFont="1" applyFill="1" applyBorder="1" applyAlignment="1">
      <alignment horizontal="left" vertical="top" wrapText="1"/>
    </xf>
    <xf numFmtId="0" fontId="12" fillId="0" borderId="0" xfId="0" applyFont="1" applyFill="1" applyAlignment="1">
      <alignment horizontal="left" vertical="top" wrapText="1"/>
    </xf>
    <xf numFmtId="0" fontId="6" fillId="6" borderId="2" xfId="1" applyFont="1" applyFill="1" applyBorder="1" applyAlignment="1">
      <alignment horizontal="left" vertical="top" wrapText="1"/>
    </xf>
    <xf numFmtId="0" fontId="7" fillId="11" borderId="2" xfId="1" applyFont="1" applyFill="1" applyBorder="1" applyAlignment="1">
      <alignment horizontal="left" vertical="top" wrapText="1"/>
    </xf>
    <xf numFmtId="0" fontId="3" fillId="11" borderId="2" xfId="0" applyFont="1" applyFill="1" applyBorder="1" applyAlignment="1">
      <alignment horizontal="left" vertical="top" wrapText="1"/>
    </xf>
    <xf numFmtId="0" fontId="59" fillId="0" borderId="2" xfId="0" applyFont="1" applyFill="1" applyBorder="1" applyAlignment="1">
      <alignment horizontal="center" vertical="center" wrapText="1"/>
    </xf>
    <xf numFmtId="0" fontId="3" fillId="15" borderId="2" xfId="0" applyFont="1" applyFill="1" applyBorder="1" applyAlignment="1">
      <alignment horizontal="left" vertical="top" wrapText="1"/>
    </xf>
    <xf numFmtId="0" fontId="7" fillId="7" borderId="2" xfId="1" applyFont="1" applyFill="1" applyBorder="1" applyAlignment="1">
      <alignment horizontal="left" vertical="top" wrapText="1"/>
    </xf>
    <xf numFmtId="0" fontId="7" fillId="4" borderId="2" xfId="1" applyFont="1" applyFill="1" applyBorder="1" applyAlignment="1">
      <alignment horizontal="left" vertical="top" wrapText="1"/>
    </xf>
    <xf numFmtId="0" fontId="3" fillId="4" borderId="2" xfId="0" applyFont="1" applyFill="1" applyBorder="1" applyAlignment="1">
      <alignment horizontal="left" vertical="top" wrapText="1"/>
    </xf>
    <xf numFmtId="0" fontId="7" fillId="5" borderId="2" xfId="1" applyFont="1" applyFill="1" applyBorder="1" applyAlignment="1">
      <alignment horizontal="left" vertical="top" wrapText="1"/>
    </xf>
    <xf numFmtId="0" fontId="3" fillId="0" borderId="5" xfId="0" applyFont="1" applyFill="1" applyBorder="1" applyAlignment="1">
      <alignment horizontal="left" vertical="top" wrapText="1"/>
    </xf>
    <xf numFmtId="0" fontId="7" fillId="8" borderId="2" xfId="1" applyFont="1" applyFill="1" applyBorder="1" applyAlignment="1">
      <alignment horizontal="left" vertical="top" wrapText="1"/>
    </xf>
    <xf numFmtId="0" fontId="7" fillId="0" borderId="2" xfId="1" applyFont="1" applyFill="1" applyBorder="1" applyAlignment="1">
      <alignment horizontal="left" vertical="top" wrapText="1"/>
    </xf>
    <xf numFmtId="0" fontId="7" fillId="10" borderId="2" xfId="1" applyFont="1" applyFill="1" applyBorder="1" applyAlignment="1">
      <alignment horizontal="left" vertical="top" wrapText="1"/>
    </xf>
    <xf numFmtId="0" fontId="7" fillId="9" borderId="2" xfId="1" applyFont="1" applyFill="1" applyBorder="1" applyAlignment="1">
      <alignment horizontal="left" vertical="top" wrapText="1"/>
    </xf>
    <xf numFmtId="0" fontId="60" fillId="0" borderId="2" xfId="0" applyFont="1" applyFill="1" applyBorder="1" applyAlignment="1">
      <alignment horizontal="left" vertical="top" wrapText="1"/>
    </xf>
    <xf numFmtId="9" fontId="12" fillId="0" borderId="2" xfId="0" applyNumberFormat="1" applyFont="1" applyFill="1" applyBorder="1" applyAlignment="1">
      <alignment horizontal="left" vertical="top" wrapText="1"/>
    </xf>
    <xf numFmtId="0" fontId="47" fillId="0" borderId="2" xfId="0" applyFont="1" applyFill="1" applyBorder="1" applyAlignment="1">
      <alignment horizontal="left" vertical="top" wrapText="1"/>
    </xf>
    <xf numFmtId="0" fontId="7" fillId="6" borderId="2" xfId="1" applyFont="1" applyFill="1" applyBorder="1" applyAlignment="1">
      <alignment horizontal="left" vertical="top" wrapText="1"/>
    </xf>
    <xf numFmtId="0" fontId="12" fillId="0" borderId="0" xfId="0" applyFont="1" applyAlignment="1">
      <alignment horizontal="left" vertical="top" wrapText="1"/>
    </xf>
    <xf numFmtId="0" fontId="12" fillId="0" borderId="3" xfId="0" applyFont="1" applyFill="1" applyBorder="1" applyAlignment="1">
      <alignment horizontal="left" vertical="top" wrapText="1"/>
    </xf>
    <xf numFmtId="0" fontId="32" fillId="0" borderId="2" xfId="0" applyFont="1" applyFill="1" applyBorder="1" applyAlignment="1">
      <alignment horizontal="left" vertical="top" wrapText="1"/>
    </xf>
    <xf numFmtId="0" fontId="62" fillId="0" borderId="0" xfId="0" applyFont="1" applyAlignment="1">
      <alignment wrapText="1"/>
    </xf>
    <xf numFmtId="0" fontId="12" fillId="0" borderId="0" xfId="0" applyFont="1" applyAlignment="1">
      <alignment horizontal="center" vertical="center" wrapText="1"/>
    </xf>
    <xf numFmtId="0" fontId="12" fillId="23" borderId="1" xfId="0" applyFont="1" applyFill="1" applyBorder="1" applyAlignment="1">
      <alignment horizontal="center" vertical="center" wrapText="1"/>
    </xf>
    <xf numFmtId="0" fontId="12" fillId="30" borderId="2" xfId="0" applyFont="1" applyFill="1" applyBorder="1" applyAlignment="1">
      <alignment horizontal="center" vertical="center" wrapText="1"/>
    </xf>
    <xf numFmtId="0" fontId="12" fillId="22" borderId="2" xfId="0" applyFont="1" applyFill="1" applyBorder="1" applyAlignment="1">
      <alignment horizontal="center" vertical="center" wrapText="1"/>
    </xf>
    <xf numFmtId="0" fontId="12" fillId="20" borderId="1" xfId="0" applyFont="1" applyFill="1" applyBorder="1" applyAlignment="1">
      <alignment horizontal="center" vertical="center" wrapText="1"/>
    </xf>
    <xf numFmtId="0" fontId="12" fillId="31" borderId="2" xfId="1" applyFont="1" applyFill="1" applyBorder="1" applyAlignment="1">
      <alignment wrapText="1"/>
    </xf>
    <xf numFmtId="0" fontId="12" fillId="0" borderId="0" xfId="0" applyFont="1" applyFill="1" applyAlignment="1">
      <alignment horizontal="center" vertical="center" wrapText="1"/>
    </xf>
    <xf numFmtId="0" fontId="12" fillId="32" borderId="2" xfId="1" applyFont="1" applyFill="1" applyBorder="1" applyAlignment="1">
      <alignment wrapText="1"/>
    </xf>
    <xf numFmtId="0" fontId="12" fillId="32" borderId="2" xfId="1" applyFont="1" applyFill="1" applyBorder="1" applyAlignment="1">
      <alignment vertical="center" wrapText="1"/>
    </xf>
    <xf numFmtId="0" fontId="12" fillId="0" borderId="2" xfId="0" applyNumberFormat="1" applyFont="1" applyFill="1" applyBorder="1" applyAlignment="1">
      <alignment horizontal="center" vertical="center" wrapText="1"/>
    </xf>
    <xf numFmtId="0" fontId="12" fillId="32" borderId="2" xfId="1" applyFont="1" applyFill="1" applyBorder="1" applyAlignment="1">
      <alignment vertical="top" wrapText="1"/>
    </xf>
    <xf numFmtId="0" fontId="12" fillId="0" borderId="2" xfId="0" applyFont="1" applyFill="1" applyBorder="1" applyAlignment="1">
      <alignment horizontal="left" vertical="center" wrapText="1"/>
    </xf>
    <xf numFmtId="0" fontId="12" fillId="23" borderId="2" xfId="1" applyFont="1" applyFill="1" applyBorder="1" applyAlignment="1">
      <alignment wrapText="1"/>
    </xf>
    <xf numFmtId="0" fontId="12" fillId="24" borderId="2" xfId="1" applyFont="1" applyFill="1" applyBorder="1" applyAlignment="1">
      <alignment wrapText="1"/>
    </xf>
    <xf numFmtId="0" fontId="7" fillId="33" borderId="2" xfId="0" applyFont="1" applyFill="1" applyBorder="1" applyAlignment="1">
      <alignment wrapText="1"/>
    </xf>
    <xf numFmtId="0" fontId="7" fillId="0" borderId="2" xfId="0" applyFont="1" applyBorder="1" applyAlignment="1">
      <alignment horizontal="center" wrapText="1"/>
    </xf>
    <xf numFmtId="0" fontId="7" fillId="0" borderId="0" xfId="0" applyFont="1" applyBorder="1" applyAlignment="1">
      <alignment horizontal="center" wrapText="1"/>
    </xf>
    <xf numFmtId="0" fontId="7" fillId="0" borderId="20" xfId="0" applyFont="1" applyBorder="1" applyAlignment="1">
      <alignment horizontal="center" wrapText="1"/>
    </xf>
    <xf numFmtId="0" fontId="7" fillId="0" borderId="0" xfId="0" applyFont="1" applyBorder="1" applyAlignment="1">
      <alignment wrapText="1"/>
    </xf>
    <xf numFmtId="0" fontId="7" fillId="0" borderId="2" xfId="0" applyFont="1" applyBorder="1" applyAlignment="1">
      <alignment wrapText="1"/>
    </xf>
    <xf numFmtId="0" fontId="7" fillId="0" borderId="21" xfId="0" applyFont="1" applyBorder="1" applyAlignment="1">
      <alignment horizontal="center" wrapText="1"/>
    </xf>
    <xf numFmtId="0" fontId="7" fillId="0" borderId="22" xfId="0" applyFont="1" applyBorder="1" applyAlignment="1">
      <alignment horizontal="center" wrapText="1"/>
    </xf>
    <xf numFmtId="0" fontId="7" fillId="0" borderId="23" xfId="0" applyFont="1" applyBorder="1" applyAlignment="1">
      <alignment horizontal="center" wrapText="1"/>
    </xf>
    <xf numFmtId="0" fontId="7" fillId="0" borderId="12" xfId="0" applyFont="1" applyBorder="1" applyAlignment="1">
      <alignment horizontal="center" wrapText="1"/>
    </xf>
    <xf numFmtId="0" fontId="7" fillId="33" borderId="3" xfId="0" applyFont="1" applyFill="1" applyBorder="1" applyAlignment="1">
      <alignment wrapText="1"/>
    </xf>
    <xf numFmtId="0" fontId="7" fillId="33" borderId="24" xfId="0" applyFont="1" applyFill="1" applyBorder="1" applyAlignment="1">
      <alignment wrapText="1"/>
    </xf>
    <xf numFmtId="0" fontId="66" fillId="33" borderId="22" xfId="6" applyFont="1" applyFill="1" applyBorder="1" applyAlignment="1" applyProtection="1">
      <alignment wrapText="1"/>
    </xf>
    <xf numFmtId="0" fontId="7" fillId="33" borderId="22" xfId="0" applyFont="1" applyFill="1" applyBorder="1" applyAlignment="1">
      <alignment wrapText="1"/>
    </xf>
    <xf numFmtId="0" fontId="12" fillId="31" borderId="3" xfId="1" applyFont="1" applyFill="1" applyBorder="1" applyAlignment="1">
      <alignment wrapText="1"/>
    </xf>
    <xf numFmtId="0" fontId="7" fillId="12" borderId="2" xfId="1" applyFont="1" applyFill="1" applyBorder="1" applyAlignment="1">
      <alignment vertical="top" wrapText="1"/>
    </xf>
    <xf numFmtId="0" fontId="3" fillId="34" borderId="2" xfId="0" applyFont="1" applyFill="1" applyBorder="1" applyAlignment="1">
      <alignment horizontal="center" vertical="center" wrapText="1"/>
    </xf>
    <xf numFmtId="0" fontId="7" fillId="6" borderId="2" xfId="1" applyFont="1" applyFill="1" applyBorder="1" applyAlignment="1">
      <alignment vertical="top" wrapText="1"/>
    </xf>
    <xf numFmtId="0" fontId="3" fillId="15"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7" fillId="8" borderId="2" xfId="1" applyFont="1" applyFill="1" applyBorder="1" applyAlignment="1">
      <alignment vertical="top" wrapText="1"/>
    </xf>
    <xf numFmtId="0" fontId="3" fillId="35" borderId="2" xfId="0" applyNumberFormat="1" applyFont="1" applyFill="1" applyBorder="1" applyAlignment="1">
      <alignment horizontal="center" vertical="center" wrapText="1"/>
    </xf>
    <xf numFmtId="0" fontId="3" fillId="15" borderId="2" xfId="0" applyNumberFormat="1" applyFont="1" applyFill="1" applyBorder="1" applyAlignment="1">
      <alignment horizontal="center" vertical="top" wrapText="1"/>
    </xf>
    <xf numFmtId="0" fontId="3" fillId="15" borderId="2" xfId="0" applyFont="1" applyFill="1" applyBorder="1" applyAlignment="1">
      <alignment horizontal="center" vertical="top" wrapText="1"/>
    </xf>
    <xf numFmtId="0" fontId="7" fillId="9" borderId="2" xfId="1" applyFont="1" applyFill="1" applyBorder="1" applyAlignment="1">
      <alignment vertical="top" wrapText="1"/>
    </xf>
    <xf numFmtId="0" fontId="3" fillId="0" borderId="25" xfId="0" applyFont="1" applyBorder="1" applyAlignment="1">
      <alignment horizontal="center" vertical="top" wrapText="1"/>
    </xf>
    <xf numFmtId="0" fontId="3" fillId="36" borderId="2" xfId="0" applyFont="1" applyFill="1" applyBorder="1" applyAlignment="1">
      <alignment horizontal="center" vertical="center" wrapText="1"/>
    </xf>
    <xf numFmtId="0" fontId="3" fillId="36" borderId="2" xfId="0" applyNumberFormat="1" applyFont="1" applyFill="1" applyBorder="1" applyAlignment="1">
      <alignment horizontal="center" vertical="center" wrapText="1"/>
    </xf>
    <xf numFmtId="0" fontId="3" fillId="15" borderId="0" xfId="0" applyFont="1" applyFill="1" applyAlignment="1">
      <alignment wrapText="1"/>
    </xf>
    <xf numFmtId="0" fontId="3" fillId="34" borderId="2" xfId="0" applyNumberFormat="1" applyFont="1" applyFill="1" applyBorder="1" applyAlignment="1">
      <alignment horizontal="center" vertical="center" wrapText="1"/>
    </xf>
    <xf numFmtId="0" fontId="6" fillId="15" borderId="2" xfId="0" applyNumberFormat="1" applyFont="1" applyFill="1" applyBorder="1" applyAlignment="1">
      <alignment horizontal="center" vertical="top" wrapText="1"/>
    </xf>
    <xf numFmtId="0" fontId="3" fillId="19" borderId="2" xfId="0" applyFont="1" applyFill="1" applyBorder="1" applyAlignment="1">
      <alignment horizontal="center" vertical="top" wrapText="1"/>
    </xf>
    <xf numFmtId="0" fontId="3" fillId="0" borderId="0" xfId="0" applyNumberFormat="1" applyFont="1" applyAlignment="1">
      <alignment wrapText="1"/>
    </xf>
    <xf numFmtId="0" fontId="67" fillId="0" borderId="0" xfId="0" applyFont="1" applyBorder="1" applyAlignment="1">
      <alignment vertical="center" wrapText="1"/>
    </xf>
    <xf numFmtId="0" fontId="40" fillId="0" borderId="0" xfId="0" applyFont="1" applyAlignment="1">
      <alignment wrapText="1"/>
    </xf>
    <xf numFmtId="0" fontId="68" fillId="0" borderId="0" xfId="0" applyFont="1"/>
    <xf numFmtId="0" fontId="16" fillId="0" borderId="2" xfId="0" applyFont="1" applyBorder="1" applyAlignment="1">
      <alignment wrapText="1"/>
    </xf>
    <xf numFmtId="0" fontId="2" fillId="0" borderId="0" xfId="0" applyFont="1" applyBorder="1" applyAlignment="1">
      <alignment horizontal="center" vertical="center" wrapText="1"/>
    </xf>
    <xf numFmtId="0" fontId="12" fillId="20" borderId="12" xfId="0" applyFont="1" applyFill="1" applyBorder="1" applyAlignment="1">
      <alignment horizontal="center" vertical="center" wrapText="1"/>
    </xf>
    <xf numFmtId="0" fontId="12" fillId="20" borderId="1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7" fillId="0" borderId="8" xfId="0" applyFont="1" applyBorder="1" applyAlignment="1">
      <alignment horizontal="center" wrapText="1"/>
    </xf>
    <xf numFmtId="0" fontId="16" fillId="0" borderId="8" xfId="0" applyFont="1" applyBorder="1" applyAlignment="1">
      <alignment wrapText="1"/>
    </xf>
    <xf numFmtId="0" fontId="7" fillId="33" borderId="26" xfId="0" applyFont="1" applyFill="1" applyBorder="1" applyAlignment="1">
      <alignment wrapText="1"/>
    </xf>
    <xf numFmtId="0" fontId="7" fillId="0" borderId="9" xfId="0" applyFont="1" applyBorder="1" applyAlignment="1">
      <alignment horizontal="center" wrapText="1"/>
    </xf>
    <xf numFmtId="0" fontId="7" fillId="0" borderId="10" xfId="0" applyFont="1" applyBorder="1" applyAlignment="1">
      <alignment horizontal="center" wrapText="1"/>
    </xf>
    <xf numFmtId="0" fontId="2" fillId="0" borderId="0" xfId="0" applyFont="1" applyBorder="1" applyAlignment="1">
      <alignment vertical="center"/>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9" fillId="0" borderId="15" xfId="0" applyFont="1" applyFill="1" applyBorder="1" applyAlignment="1">
      <alignment horizontal="left" vertical="top"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19" fillId="0" borderId="0" xfId="0" applyFont="1" applyFill="1" applyAlignment="1">
      <alignment horizontal="center" vertical="center" wrapText="1"/>
    </xf>
    <xf numFmtId="0" fontId="19" fillId="0" borderId="0" xfId="0" applyFont="1" applyFill="1" applyAlignment="1">
      <alignment wrapText="1"/>
    </xf>
    <xf numFmtId="0" fontId="23" fillId="0" borderId="0" xfId="0" applyFont="1" applyFill="1" applyAlignment="1">
      <alignment wrapText="1"/>
    </xf>
    <xf numFmtId="0" fontId="32" fillId="5" borderId="2" xfId="1" applyFont="1" applyFill="1" applyBorder="1" applyAlignment="1">
      <alignment horizontal="left" vertical="top" wrapText="1"/>
    </xf>
    <xf numFmtId="0" fontId="32" fillId="0" borderId="5" xfId="0" applyFont="1" applyFill="1" applyBorder="1" applyAlignment="1">
      <alignment horizontal="center" vertical="center" wrapText="1"/>
    </xf>
    <xf numFmtId="0" fontId="32" fillId="0" borderId="2" xfId="0" applyFont="1" applyFill="1" applyBorder="1" applyAlignment="1">
      <alignment vertical="top" wrapText="1"/>
    </xf>
    <xf numFmtId="0" fontId="32" fillId="0" borderId="2" xfId="0" applyFont="1" applyBorder="1" applyAlignment="1">
      <alignment horizontal="left" vertical="top" wrapText="1"/>
    </xf>
    <xf numFmtId="0" fontId="69" fillId="0" borderId="2" xfId="0" applyFont="1" applyFill="1" applyBorder="1" applyAlignment="1">
      <alignment horizontal="left" vertical="top" wrapText="1"/>
    </xf>
    <xf numFmtId="0" fontId="32" fillId="0" borderId="2" xfId="0" applyFont="1" applyBorder="1" applyAlignment="1">
      <alignment vertical="top" wrapText="1"/>
    </xf>
    <xf numFmtId="0" fontId="32" fillId="5" borderId="12" xfId="1" applyFont="1" applyFill="1" applyBorder="1" applyAlignment="1">
      <alignment horizontal="left" vertical="top" wrapText="1"/>
    </xf>
    <xf numFmtId="0" fontId="32" fillId="0" borderId="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2" xfId="0" applyFont="1" applyBorder="1" applyAlignment="1">
      <alignment vertical="top" wrapText="1"/>
    </xf>
    <xf numFmtId="0" fontId="32" fillId="0" borderId="12" xfId="0" applyFont="1" applyFill="1" applyBorder="1" applyAlignment="1">
      <alignment horizontal="left" vertical="top" wrapText="1"/>
    </xf>
    <xf numFmtId="0" fontId="32" fillId="15" borderId="2" xfId="0" applyFont="1" applyFill="1" applyBorder="1" applyAlignment="1">
      <alignment horizontal="left" vertical="top" wrapText="1"/>
    </xf>
    <xf numFmtId="0" fontId="40" fillId="0" borderId="0" xfId="0" applyFont="1" applyAlignment="1">
      <alignment horizontal="left" wrapText="1"/>
    </xf>
    <xf numFmtId="0" fontId="16" fillId="0" borderId="0" xfId="0" applyFont="1" applyAlignment="1">
      <alignment horizontal="left" vertical="center"/>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22" fontId="16" fillId="0" borderId="0" xfId="0" applyNumberFormat="1" applyFont="1" applyAlignment="1">
      <alignment horizontal="left" vertical="center"/>
    </xf>
    <xf numFmtId="0" fontId="3" fillId="4" borderId="3"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10" fillId="0" borderId="5" xfId="0" applyFont="1" applyBorder="1" applyAlignment="1">
      <alignment wrapText="1"/>
    </xf>
    <xf numFmtId="0" fontId="9" fillId="0" borderId="10" xfId="0" applyFont="1" applyBorder="1" applyAlignment="1">
      <alignment horizontal="left" vertical="center" wrapText="1"/>
    </xf>
    <xf numFmtId="0" fontId="10" fillId="0" borderId="8" xfId="0" applyFont="1" applyBorder="1" applyAlignment="1">
      <alignment wrapText="1"/>
    </xf>
    <xf numFmtId="0" fontId="10" fillId="0" borderId="7" xfId="0" applyFont="1" applyBorder="1" applyAlignment="1">
      <alignment wrapText="1"/>
    </xf>
    <xf numFmtId="0" fontId="10" fillId="0" borderId="9" xfId="0" applyFont="1" applyBorder="1" applyAlignment="1">
      <alignment wrapText="1"/>
    </xf>
    <xf numFmtId="0" fontId="10" fillId="0" borderId="10" xfId="0" applyFont="1" applyBorder="1" applyAlignment="1">
      <alignment wrapText="1"/>
    </xf>
    <xf numFmtId="0" fontId="10" fillId="0" borderId="11" xfId="0" applyFont="1" applyBorder="1" applyAlignment="1">
      <alignment wrapText="1"/>
    </xf>
    <xf numFmtId="0" fontId="10" fillId="0" borderId="13" xfId="0" applyFont="1" applyBorder="1" applyAlignment="1">
      <alignment wrapText="1"/>
    </xf>
    <xf numFmtId="0" fontId="10" fillId="0" borderId="1" xfId="0" applyFont="1" applyBorder="1" applyAlignment="1">
      <alignment wrapText="1"/>
    </xf>
    <xf numFmtId="0" fontId="55" fillId="0" borderId="2" xfId="0" applyFont="1" applyBorder="1" applyAlignment="1">
      <alignment horizontal="left" vertical="center" wrapText="1"/>
    </xf>
    <xf numFmtId="0" fontId="16" fillId="3" borderId="2" xfId="0" applyFont="1" applyFill="1" applyBorder="1" applyAlignment="1">
      <alignment horizontal="center" vertical="center" wrapText="1"/>
    </xf>
    <xf numFmtId="0" fontId="51" fillId="3" borderId="2" xfId="0" applyFont="1" applyFill="1" applyBorder="1" applyAlignment="1">
      <alignment horizontal="center" vertical="center" wrapText="1"/>
    </xf>
    <xf numFmtId="0" fontId="51" fillId="0" borderId="2" xfId="0" applyFont="1" applyBorder="1" applyAlignment="1">
      <alignment wrapText="1"/>
    </xf>
    <xf numFmtId="0" fontId="16" fillId="0" borderId="2" xfId="0" applyFont="1" applyBorder="1" applyAlignment="1">
      <alignment wrapText="1"/>
    </xf>
    <xf numFmtId="0" fontId="16" fillId="2"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48" fillId="0" borderId="3" xfId="0" applyNumberFormat="1" applyFont="1" applyBorder="1" applyAlignment="1">
      <alignment horizontal="center" wrapText="1"/>
    </xf>
    <xf numFmtId="0" fontId="48" fillId="0" borderId="5" xfId="0" applyNumberFormat="1" applyFont="1" applyBorder="1" applyAlignment="1">
      <alignment horizontal="center" wrapText="1"/>
    </xf>
    <xf numFmtId="0" fontId="3" fillId="0" borderId="0" xfId="0" applyFont="1" applyAlignment="1">
      <alignment horizontal="left" wrapText="1"/>
    </xf>
    <xf numFmtId="0" fontId="2" fillId="0" borderId="0" xfId="0" applyFont="1" applyBorder="1" applyAlignment="1">
      <alignment horizontal="center" vertical="center" wrapText="1"/>
    </xf>
    <xf numFmtId="0" fontId="12" fillId="23" borderId="3" xfId="0" applyFont="1" applyFill="1" applyBorder="1" applyAlignment="1">
      <alignment horizontal="center" vertical="center" wrapText="1"/>
    </xf>
    <xf numFmtId="0" fontId="64" fillId="0" borderId="5" xfId="0" applyFont="1" applyBorder="1" applyAlignment="1">
      <alignment wrapText="1"/>
    </xf>
    <xf numFmtId="0" fontId="12" fillId="30" borderId="3" xfId="0" applyFont="1" applyFill="1" applyBorder="1" applyAlignment="1">
      <alignment horizontal="center" vertical="center" wrapText="1"/>
    </xf>
    <xf numFmtId="0" fontId="63" fillId="0" borderId="10" xfId="0" applyFont="1" applyBorder="1" applyAlignment="1">
      <alignment horizontal="left" vertical="center" wrapText="1"/>
    </xf>
    <xf numFmtId="0" fontId="12" fillId="20" borderId="12" xfId="0" applyFont="1" applyFill="1" applyBorder="1" applyAlignment="1">
      <alignment horizontal="center" vertical="center" wrapText="1"/>
    </xf>
    <xf numFmtId="0" fontId="12" fillId="20" borderId="13" xfId="0" applyFont="1" applyFill="1" applyBorder="1" applyAlignment="1">
      <alignment horizontal="center" vertical="center" wrapText="1"/>
    </xf>
    <xf numFmtId="0" fontId="12" fillId="20" borderId="3" xfId="0" applyFont="1" applyFill="1" applyBorder="1" applyAlignment="1">
      <alignment horizontal="center" vertical="center" wrapText="1"/>
    </xf>
    <xf numFmtId="0" fontId="12" fillId="20" borderId="4" xfId="0" applyFont="1" applyFill="1" applyBorder="1" applyAlignment="1">
      <alignment horizontal="center" vertical="center" wrapText="1"/>
    </xf>
    <xf numFmtId="0" fontId="12" fillId="20" borderId="5" xfId="0" applyFont="1" applyFill="1" applyBorder="1" applyAlignment="1">
      <alignment horizontal="center" vertical="center" wrapText="1"/>
    </xf>
    <xf numFmtId="0" fontId="12" fillId="20" borderId="6" xfId="0" applyFont="1" applyFill="1" applyBorder="1" applyAlignment="1">
      <alignment horizontal="center" vertical="center" wrapText="1"/>
    </xf>
    <xf numFmtId="0" fontId="64" fillId="0" borderId="8" xfId="0" applyFont="1" applyBorder="1" applyAlignment="1">
      <alignment wrapText="1"/>
    </xf>
    <xf numFmtId="0" fontId="64" fillId="0" borderId="7" xfId="0" applyFont="1" applyBorder="1" applyAlignment="1">
      <alignment wrapText="1"/>
    </xf>
    <xf numFmtId="0" fontId="64" fillId="0" borderId="9" xfId="0" applyFont="1" applyBorder="1" applyAlignment="1">
      <alignment wrapText="1"/>
    </xf>
    <xf numFmtId="0" fontId="64" fillId="0" borderId="10" xfId="0" applyFont="1" applyBorder="1" applyAlignment="1">
      <alignment wrapText="1"/>
    </xf>
    <xf numFmtId="0" fontId="64" fillId="0" borderId="11" xfId="0" applyFont="1" applyBorder="1" applyAlignment="1">
      <alignment wrapText="1"/>
    </xf>
    <xf numFmtId="0" fontId="64" fillId="0" borderId="13" xfId="0" applyFont="1" applyBorder="1" applyAlignment="1">
      <alignment wrapText="1"/>
    </xf>
    <xf numFmtId="0" fontId="64" fillId="0" borderId="1" xfId="0" applyFont="1" applyBorder="1" applyAlignment="1">
      <alignment wrapText="1"/>
    </xf>
    <xf numFmtId="0" fontId="70" fillId="0" borderId="0" xfId="0" applyFont="1" applyAlignment="1">
      <alignment horizontal="left" wrapText="1"/>
    </xf>
    <xf numFmtId="0" fontId="17" fillId="0" borderId="15" xfId="0" applyFont="1" applyFill="1" applyBorder="1" applyAlignment="1">
      <alignment horizontal="center" vertical="center" wrapText="1"/>
    </xf>
    <xf numFmtId="0" fontId="17" fillId="0" borderId="15" xfId="0" applyFont="1" applyFill="1" applyBorder="1" applyAlignment="1">
      <alignment horizontal="left" vertical="top" wrapText="1"/>
    </xf>
    <xf numFmtId="0" fontId="3" fillId="3"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9" fillId="0" borderId="10" xfId="0" applyFont="1" applyBorder="1" applyAlignment="1">
      <alignment horizontal="left" vertical="top" wrapText="1"/>
    </xf>
    <xf numFmtId="0" fontId="8" fillId="4" borderId="3" xfId="0" applyFont="1" applyFill="1" applyBorder="1" applyAlignment="1">
      <alignment horizontal="center" vertical="center" wrapText="1"/>
    </xf>
    <xf numFmtId="0" fontId="8" fillId="0" borderId="5" xfId="0" applyFont="1" applyBorder="1" applyAlignment="1">
      <alignment wrapText="1"/>
    </xf>
    <xf numFmtId="0" fontId="8" fillId="2" borderId="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0" borderId="8" xfId="0" applyFont="1" applyBorder="1" applyAlignment="1">
      <alignment wrapText="1"/>
    </xf>
    <xf numFmtId="0" fontId="8" fillId="0" borderId="7" xfId="0" applyFont="1" applyBorder="1" applyAlignment="1">
      <alignment wrapText="1"/>
    </xf>
    <xf numFmtId="0" fontId="8" fillId="0" borderId="9" xfId="0" applyFont="1" applyBorder="1" applyAlignment="1">
      <alignment wrapText="1"/>
    </xf>
    <xf numFmtId="0" fontId="8" fillId="0" borderId="10" xfId="0" applyFont="1" applyBorder="1" applyAlignment="1">
      <alignment wrapText="1"/>
    </xf>
    <xf numFmtId="0" fontId="8" fillId="0" borderId="11" xfId="0" applyFont="1" applyBorder="1" applyAlignment="1">
      <alignment wrapText="1"/>
    </xf>
    <xf numFmtId="0" fontId="8" fillId="0" borderId="13" xfId="0" applyFont="1" applyBorder="1" applyAlignment="1">
      <alignment wrapText="1"/>
    </xf>
    <xf numFmtId="0" fontId="8" fillId="0" borderId="1" xfId="0" applyFont="1" applyBorder="1" applyAlignment="1">
      <alignment wrapText="1"/>
    </xf>
    <xf numFmtId="0" fontId="27" fillId="0" borderId="10" xfId="0" applyFont="1" applyBorder="1" applyAlignment="1">
      <alignment horizontal="left" vertical="center" wrapText="1"/>
    </xf>
  </cellXfs>
  <cellStyles count="7">
    <cellStyle name="Excel Built-in Normal" xfId="4"/>
    <cellStyle name="Hyperlink" xfId="6" builtinId="8"/>
    <cellStyle name="Normal" xfId="0" builtinId="0"/>
    <cellStyle name="Normal 2" xfId="1"/>
    <cellStyle name="Normal 2 2" xfId="3"/>
    <cellStyle name="Normal 3" xfId="5"/>
    <cellStyle name="TableStyleLight1"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http://www.filmas.lv/"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X22"/>
  <sheetViews>
    <sheetView zoomScale="90" zoomScaleNormal="90" workbookViewId="0">
      <pane xSplit="2" ySplit="6" topLeftCell="C7" activePane="bottomRight" state="frozen"/>
      <selection pane="topRight" activeCell="C1" sqref="C1"/>
      <selection pane="bottomLeft" activeCell="A7" sqref="A7"/>
      <selection pane="bottomRight" activeCell="E13" sqref="E13"/>
    </sheetView>
  </sheetViews>
  <sheetFormatPr defaultColWidth="9.140625" defaultRowHeight="11.25"/>
  <cols>
    <col min="1" max="1" width="19.42578125" style="4" customWidth="1"/>
    <col min="2" max="2" width="19.85546875" style="4" customWidth="1"/>
    <col min="3" max="3" width="33" style="4" customWidth="1"/>
    <col min="4" max="4" width="17.140625" style="4" customWidth="1"/>
    <col min="5" max="5" width="17" style="4" customWidth="1"/>
    <col min="6" max="6" width="17.140625" style="4" customWidth="1"/>
    <col min="7" max="7" width="10.85546875" style="4" customWidth="1"/>
    <col min="8" max="8" width="11.85546875" style="4" customWidth="1"/>
    <col min="9" max="9" width="10.28515625" style="4" customWidth="1"/>
    <col min="10" max="11" width="18.42578125" style="4" customWidth="1"/>
    <col min="12" max="12" width="21.7109375" style="4" customWidth="1"/>
    <col min="13" max="13" width="22.42578125" style="4" customWidth="1"/>
    <col min="14" max="14" width="13.42578125" style="4" customWidth="1"/>
    <col min="15" max="21" width="9.140625" style="4"/>
    <col min="22" max="22" width="2.85546875" style="4" customWidth="1"/>
    <col min="23" max="23" width="5" style="4" hidden="1" customWidth="1"/>
    <col min="24" max="24" width="9.42578125" style="4" hidden="1" customWidth="1"/>
    <col min="25" max="16384" width="9.140625" style="4"/>
  </cols>
  <sheetData>
    <row r="1" spans="1:20" s="304" customFormat="1" ht="60.75" customHeight="1">
      <c r="A1" s="343" t="s">
        <v>2662</v>
      </c>
      <c r="B1" s="343"/>
      <c r="C1" s="343"/>
      <c r="D1" s="303"/>
      <c r="E1" s="303"/>
      <c r="F1" s="303"/>
      <c r="G1" s="303"/>
      <c r="H1" s="303"/>
      <c r="I1" s="303"/>
      <c r="J1" s="303"/>
      <c r="K1" s="303"/>
      <c r="L1" s="303"/>
      <c r="M1" s="303"/>
      <c r="N1" s="303"/>
      <c r="O1" s="303"/>
      <c r="P1" s="303"/>
      <c r="Q1" s="303"/>
      <c r="R1" s="303"/>
      <c r="S1" s="303"/>
      <c r="T1" s="303"/>
    </row>
    <row r="2" spans="1:20" s="304" customFormat="1" ht="16.5">
      <c r="A2" s="303"/>
      <c r="B2" s="303"/>
      <c r="C2" s="303"/>
      <c r="D2" s="305" t="s">
        <v>2661</v>
      </c>
      <c r="E2" s="303"/>
      <c r="F2" s="303"/>
      <c r="G2" s="303"/>
      <c r="H2" s="303"/>
      <c r="I2" s="303"/>
      <c r="J2" s="303"/>
      <c r="K2" s="303"/>
      <c r="L2" s="303"/>
      <c r="M2" s="303"/>
      <c r="N2" s="303"/>
      <c r="O2" s="303"/>
      <c r="P2" s="303"/>
      <c r="Q2" s="303"/>
      <c r="R2" s="303"/>
      <c r="S2" s="303"/>
      <c r="T2" s="303"/>
    </row>
    <row r="4" spans="1:20" s="6" customFormat="1" ht="45" customHeight="1">
      <c r="A4" s="345" t="s">
        <v>7</v>
      </c>
      <c r="B4" s="345" t="s">
        <v>4</v>
      </c>
      <c r="C4" s="348" t="s">
        <v>6</v>
      </c>
      <c r="D4" s="349"/>
      <c r="E4" s="349"/>
      <c r="F4" s="350"/>
      <c r="G4" s="356" t="s">
        <v>133</v>
      </c>
      <c r="H4" s="357"/>
      <c r="I4" s="358"/>
      <c r="J4" s="345" t="s">
        <v>134</v>
      </c>
      <c r="K4" s="24" t="s">
        <v>847</v>
      </c>
      <c r="L4" s="345" t="s">
        <v>844</v>
      </c>
      <c r="M4" s="345" t="s">
        <v>845</v>
      </c>
      <c r="N4" s="345" t="s">
        <v>846</v>
      </c>
    </row>
    <row r="5" spans="1:20" s="6" customFormat="1">
      <c r="A5" s="346"/>
      <c r="B5" s="346"/>
      <c r="C5" s="352" t="s">
        <v>3</v>
      </c>
      <c r="D5" s="353"/>
      <c r="E5" s="354" t="s">
        <v>2</v>
      </c>
      <c r="F5" s="355"/>
      <c r="G5" s="359"/>
      <c r="H5" s="360"/>
      <c r="I5" s="361"/>
      <c r="J5" s="346"/>
      <c r="K5" s="25"/>
      <c r="L5" s="346"/>
      <c r="M5" s="346"/>
      <c r="N5" s="346"/>
    </row>
    <row r="6" spans="1:20" s="6" customFormat="1" ht="79.5" thickBot="1">
      <c r="A6" s="347"/>
      <c r="B6" s="347"/>
      <c r="C6" s="1" t="s">
        <v>848</v>
      </c>
      <c r="D6" s="1" t="s">
        <v>840</v>
      </c>
      <c r="E6" s="2" t="s">
        <v>841</v>
      </c>
      <c r="F6" s="2" t="s">
        <v>851</v>
      </c>
      <c r="G6" s="3" t="s">
        <v>5</v>
      </c>
      <c r="H6" s="3" t="s">
        <v>0</v>
      </c>
      <c r="I6" s="3" t="s">
        <v>1</v>
      </c>
      <c r="J6" s="347"/>
      <c r="K6" s="26" t="s">
        <v>1597</v>
      </c>
      <c r="L6" s="347"/>
      <c r="M6" s="362"/>
      <c r="N6" s="347"/>
    </row>
    <row r="7" spans="1:20" s="12" customFormat="1" ht="124.5" thickBot="1">
      <c r="A7" s="48" t="s">
        <v>137</v>
      </c>
      <c r="B7" s="48" t="s">
        <v>1216</v>
      </c>
      <c r="C7" s="7">
        <v>1</v>
      </c>
      <c r="D7" s="7">
        <v>1</v>
      </c>
      <c r="E7" s="7">
        <v>0</v>
      </c>
      <c r="F7" s="7">
        <v>1</v>
      </c>
      <c r="G7" s="7"/>
      <c r="H7" s="7"/>
      <c r="I7" s="7"/>
      <c r="J7" s="7" t="s">
        <v>1217</v>
      </c>
      <c r="K7" s="7" t="s">
        <v>1218</v>
      </c>
      <c r="L7" s="7"/>
      <c r="M7" s="49" t="s">
        <v>1219</v>
      </c>
      <c r="N7" s="7" t="s">
        <v>1220</v>
      </c>
    </row>
    <row r="8" spans="1:20" ht="124.5" thickBot="1">
      <c r="A8" s="48" t="s">
        <v>137</v>
      </c>
      <c r="B8" s="48" t="s">
        <v>138</v>
      </c>
      <c r="C8" s="7">
        <v>1</v>
      </c>
      <c r="D8" s="7">
        <v>1</v>
      </c>
      <c r="E8" s="7">
        <v>0</v>
      </c>
      <c r="F8" s="7">
        <v>1</v>
      </c>
      <c r="G8" s="7"/>
      <c r="H8" s="7"/>
      <c r="I8" s="7"/>
      <c r="J8" s="7" t="s">
        <v>1217</v>
      </c>
      <c r="K8" s="7" t="s">
        <v>1218</v>
      </c>
      <c r="L8" s="7"/>
      <c r="M8" s="49" t="s">
        <v>1221</v>
      </c>
      <c r="N8" s="7" t="s">
        <v>1222</v>
      </c>
    </row>
    <row r="11" spans="1:20" ht="12.75" customHeight="1">
      <c r="A11" s="351"/>
      <c r="B11" s="351"/>
      <c r="C11" s="351"/>
    </row>
    <row r="12" spans="1:20" ht="12.75" customHeight="1">
      <c r="A12" s="344"/>
      <c r="B12" s="344"/>
      <c r="C12" s="344"/>
      <c r="G12" s="4" t="s">
        <v>850</v>
      </c>
    </row>
    <row r="13" spans="1:20" ht="12.75" customHeight="1">
      <c r="A13" s="344"/>
      <c r="B13" s="344"/>
      <c r="C13" s="344"/>
    </row>
    <row r="15" spans="1:20">
      <c r="C15" s="4" t="s">
        <v>850</v>
      </c>
    </row>
    <row r="22" spans="4:4">
      <c r="D22" s="4" t="s">
        <v>850</v>
      </c>
    </row>
  </sheetData>
  <autoFilter ref="A4:B6"/>
  <mergeCells count="14">
    <mergeCell ref="G4:I5"/>
    <mergeCell ref="J4:J6"/>
    <mergeCell ref="L4:L6"/>
    <mergeCell ref="M4:M6"/>
    <mergeCell ref="N4:N6"/>
    <mergeCell ref="A1:C1"/>
    <mergeCell ref="A13:C13"/>
    <mergeCell ref="A4:A6"/>
    <mergeCell ref="B4:B6"/>
    <mergeCell ref="C4:F4"/>
    <mergeCell ref="A11:C11"/>
    <mergeCell ref="A12:C12"/>
    <mergeCell ref="C5:D5"/>
    <mergeCell ref="E5:F5"/>
  </mergeCells>
  <dataValidations count="1">
    <dataValidation type="list" allowBlank="1" showInputMessage="1" showErrorMessage="1" sqref="C7:F8">
      <formula1>#REF!</formula1>
    </dataValidation>
  </dataValidation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dimension ref="A1:X168"/>
  <sheetViews>
    <sheetView zoomScaleNormal="100" workbookViewId="0">
      <pane xSplit="2" ySplit="6" topLeftCell="C161" activePane="bottomRight" state="frozen"/>
      <selection pane="topRight" activeCell="C1" sqref="C1"/>
      <selection pane="bottomLeft" activeCell="A6" sqref="A6"/>
      <selection pane="bottomRight" activeCell="D2" sqref="D2"/>
    </sheetView>
  </sheetViews>
  <sheetFormatPr defaultRowHeight="11.25"/>
  <cols>
    <col min="1" max="1" width="17.85546875" style="4" customWidth="1"/>
    <col min="2" max="2" width="19.85546875" style="4" customWidth="1"/>
    <col min="3" max="3" width="16.42578125" style="4" customWidth="1"/>
    <col min="4" max="4" width="17.140625" style="4" customWidth="1"/>
    <col min="5" max="5" width="17" style="4" customWidth="1"/>
    <col min="6" max="6" width="17.140625" style="4" customWidth="1"/>
    <col min="7" max="7" width="10.85546875" style="4" customWidth="1"/>
    <col min="8" max="8" width="11.85546875" style="4" customWidth="1"/>
    <col min="9" max="9" width="10.28515625" style="4" customWidth="1"/>
    <col min="10" max="10" width="18.42578125" style="4" customWidth="1"/>
    <col min="11" max="11" width="37.5703125" style="4" customWidth="1"/>
    <col min="12" max="12" width="16.42578125" style="4" customWidth="1"/>
    <col min="13" max="13" width="28.7109375" style="4" customWidth="1"/>
    <col min="14" max="14" width="39.42578125" style="4" customWidth="1"/>
    <col min="15" max="22" width="9.140625" style="4"/>
    <col min="23" max="23" width="5.28515625" style="4" hidden="1" customWidth="1"/>
    <col min="24" max="24" width="6.85546875" style="4" hidden="1" customWidth="1"/>
    <col min="25" max="16384" width="9.140625" style="4"/>
  </cols>
  <sheetData>
    <row r="1" spans="1:24" ht="75" customHeight="1">
      <c r="A1" s="381" t="s">
        <v>2662</v>
      </c>
      <c r="B1" s="381"/>
      <c r="C1" s="319"/>
      <c r="D1" s="319"/>
      <c r="E1" s="319"/>
      <c r="F1" s="319"/>
      <c r="G1" s="319"/>
      <c r="H1" s="319"/>
      <c r="I1" s="319"/>
      <c r="J1" s="319"/>
      <c r="K1" s="319"/>
      <c r="L1" s="319"/>
      <c r="M1" s="319"/>
      <c r="N1" s="319"/>
      <c r="O1" s="319"/>
      <c r="P1" s="319"/>
      <c r="Q1" s="319"/>
      <c r="R1" s="319"/>
      <c r="S1" s="319"/>
      <c r="T1" s="319"/>
      <c r="W1" s="5">
        <v>0</v>
      </c>
      <c r="X1" s="4" t="s">
        <v>135</v>
      </c>
    </row>
    <row r="2" spans="1:24" ht="18" customHeight="1">
      <c r="A2" s="319"/>
      <c r="B2" s="319"/>
      <c r="C2" s="319"/>
      <c r="D2" s="305" t="s">
        <v>2661</v>
      </c>
      <c r="E2" s="319"/>
      <c r="F2" s="319"/>
      <c r="G2" s="319"/>
      <c r="H2" s="319"/>
      <c r="I2" s="319"/>
      <c r="J2" s="319"/>
      <c r="K2" s="319"/>
      <c r="L2" s="319"/>
      <c r="M2" s="319"/>
      <c r="N2" s="319"/>
      <c r="O2" s="319"/>
      <c r="P2" s="319"/>
      <c r="Q2" s="319"/>
      <c r="R2" s="319"/>
      <c r="S2" s="319"/>
      <c r="T2" s="319"/>
      <c r="W2" s="5">
        <v>1</v>
      </c>
      <c r="X2" s="4" t="s">
        <v>136</v>
      </c>
    </row>
    <row r="3" spans="1:24" ht="38.25" customHeight="1">
      <c r="A3" s="364" t="s">
        <v>139</v>
      </c>
      <c r="B3" s="364"/>
      <c r="C3" s="364"/>
      <c r="D3" s="364"/>
      <c r="E3" s="364"/>
      <c r="F3" s="364"/>
      <c r="G3" s="364"/>
      <c r="H3" s="364"/>
      <c r="I3" s="364"/>
      <c r="J3" s="364"/>
      <c r="K3" s="364"/>
      <c r="L3" s="364"/>
      <c r="M3" s="364"/>
      <c r="N3" s="364"/>
      <c r="O3" s="313"/>
      <c r="P3" s="313"/>
      <c r="Q3" s="313"/>
      <c r="R3" s="313"/>
      <c r="S3" s="313"/>
      <c r="T3" s="313"/>
      <c r="W3" s="5"/>
    </row>
    <row r="4" spans="1:24" s="6" customFormat="1" ht="66.75" customHeight="1">
      <c r="A4" s="403" t="s">
        <v>7</v>
      </c>
      <c r="B4" s="403" t="s">
        <v>4</v>
      </c>
      <c r="C4" s="403" t="s">
        <v>6</v>
      </c>
      <c r="D4" s="403"/>
      <c r="E4" s="403"/>
      <c r="F4" s="403"/>
      <c r="G4" s="356" t="s">
        <v>133</v>
      </c>
      <c r="H4" s="357"/>
      <c r="I4" s="358"/>
      <c r="J4" s="345" t="s">
        <v>134</v>
      </c>
      <c r="K4" s="310" t="s">
        <v>847</v>
      </c>
      <c r="L4" s="345" t="s">
        <v>844</v>
      </c>
      <c r="M4" s="345" t="s">
        <v>845</v>
      </c>
      <c r="N4" s="345" t="s">
        <v>846</v>
      </c>
    </row>
    <row r="5" spans="1:24" s="6" customFormat="1" ht="21.75" customHeight="1">
      <c r="A5" s="403"/>
      <c r="B5" s="403"/>
      <c r="C5" s="352" t="s">
        <v>3</v>
      </c>
      <c r="D5" s="353"/>
      <c r="E5" s="404" t="s">
        <v>2</v>
      </c>
      <c r="F5" s="405"/>
      <c r="G5" s="359"/>
      <c r="H5" s="360"/>
      <c r="I5" s="361"/>
      <c r="J5" s="346"/>
      <c r="K5" s="311"/>
      <c r="L5" s="346"/>
      <c r="M5" s="346"/>
      <c r="N5" s="346"/>
    </row>
    <row r="6" spans="1:24" s="6" customFormat="1" ht="68.25" customHeight="1">
      <c r="A6" s="403"/>
      <c r="B6" s="403"/>
      <c r="C6" s="1" t="s">
        <v>862</v>
      </c>
      <c r="D6" s="1" t="s">
        <v>858</v>
      </c>
      <c r="E6" s="2" t="s">
        <v>859</v>
      </c>
      <c r="F6" s="2" t="s">
        <v>860</v>
      </c>
      <c r="G6" s="3" t="s">
        <v>5</v>
      </c>
      <c r="H6" s="3" t="s">
        <v>0</v>
      </c>
      <c r="I6" s="3" t="s">
        <v>1</v>
      </c>
      <c r="J6" s="347"/>
      <c r="K6" s="312" t="s">
        <v>843</v>
      </c>
      <c r="L6" s="347"/>
      <c r="M6" s="347"/>
      <c r="N6" s="347"/>
    </row>
    <row r="7" spans="1:24" s="12" customFormat="1" ht="112.5">
      <c r="A7" s="232" t="s">
        <v>8</v>
      </c>
      <c r="B7" s="232" t="s">
        <v>9</v>
      </c>
      <c r="C7" s="18"/>
      <c r="D7" s="7"/>
      <c r="E7" s="7"/>
      <c r="F7" s="7"/>
      <c r="G7" s="7"/>
      <c r="H7" s="7"/>
      <c r="I7" s="7"/>
      <c r="J7" s="7"/>
      <c r="K7" s="40"/>
      <c r="L7" s="40"/>
      <c r="M7" s="31" t="s">
        <v>2673</v>
      </c>
      <c r="N7" s="40" t="s">
        <v>2155</v>
      </c>
    </row>
    <row r="8" spans="1:24" s="12" customFormat="1" ht="78.75">
      <c r="A8" s="232" t="s">
        <v>8</v>
      </c>
      <c r="B8" s="232" t="s">
        <v>10</v>
      </c>
      <c r="C8" s="18"/>
      <c r="D8" s="7"/>
      <c r="E8" s="7">
        <v>0</v>
      </c>
      <c r="F8" s="7">
        <v>1</v>
      </c>
      <c r="G8" s="7"/>
      <c r="H8" s="7"/>
      <c r="I8" s="7"/>
      <c r="J8" s="7" t="s">
        <v>136</v>
      </c>
      <c r="K8" s="31" t="s">
        <v>2156</v>
      </c>
      <c r="L8" s="40"/>
      <c r="M8" s="233" t="s">
        <v>2157</v>
      </c>
      <c r="N8" s="40"/>
    </row>
    <row r="9" spans="1:24" s="13" customFormat="1" ht="56.25">
      <c r="A9" s="232" t="s">
        <v>8</v>
      </c>
      <c r="B9" s="232" t="s">
        <v>11</v>
      </c>
      <c r="C9" s="18"/>
      <c r="D9" s="7"/>
      <c r="E9" s="7">
        <v>0</v>
      </c>
      <c r="F9" s="7">
        <v>0</v>
      </c>
      <c r="G9" s="7"/>
      <c r="H9" s="7"/>
      <c r="I9" s="7"/>
      <c r="J9" s="7" t="s">
        <v>136</v>
      </c>
      <c r="K9" s="31" t="s">
        <v>2158</v>
      </c>
      <c r="L9" s="40"/>
      <c r="M9" s="31" t="s">
        <v>2159</v>
      </c>
      <c r="N9" s="40"/>
    </row>
    <row r="10" spans="1:24" s="13" customFormat="1" ht="101.25">
      <c r="A10" s="232" t="s">
        <v>8</v>
      </c>
      <c r="B10" s="232" t="s">
        <v>12</v>
      </c>
      <c r="C10" s="18"/>
      <c r="D10" s="7"/>
      <c r="E10" s="7">
        <v>0</v>
      </c>
      <c r="F10" s="7">
        <v>1</v>
      </c>
      <c r="G10" s="7"/>
      <c r="H10" s="7"/>
      <c r="I10" s="7"/>
      <c r="J10" s="7" t="s">
        <v>136</v>
      </c>
      <c r="K10" s="31" t="s">
        <v>2160</v>
      </c>
      <c r="L10" s="40"/>
      <c r="M10" s="31" t="s">
        <v>2161</v>
      </c>
      <c r="N10" s="40"/>
    </row>
    <row r="11" spans="1:24" s="13" customFormat="1" ht="90">
      <c r="A11" s="232" t="s">
        <v>8</v>
      </c>
      <c r="B11" s="232" t="s">
        <v>13</v>
      </c>
      <c r="C11" s="18"/>
      <c r="D11" s="7"/>
      <c r="E11" s="7">
        <v>0</v>
      </c>
      <c r="F11" s="7">
        <v>1</v>
      </c>
      <c r="G11" s="7"/>
      <c r="H11" s="7"/>
      <c r="I11" s="7"/>
      <c r="J11" s="7" t="s">
        <v>136</v>
      </c>
      <c r="K11" s="31" t="s">
        <v>2162</v>
      </c>
      <c r="L11" s="40"/>
      <c r="M11" s="31" t="s">
        <v>2163</v>
      </c>
      <c r="N11" s="40"/>
    </row>
    <row r="12" spans="1:24" s="13" customFormat="1" ht="78.75">
      <c r="A12" s="232" t="s">
        <v>8</v>
      </c>
      <c r="B12" s="232" t="s">
        <v>14</v>
      </c>
      <c r="C12" s="18"/>
      <c r="D12" s="7"/>
      <c r="E12" s="7">
        <v>0</v>
      </c>
      <c r="F12" s="7">
        <v>1</v>
      </c>
      <c r="G12" s="7"/>
      <c r="H12" s="7"/>
      <c r="I12" s="7"/>
      <c r="J12" s="7" t="s">
        <v>136</v>
      </c>
      <c r="K12" s="31" t="s">
        <v>2164</v>
      </c>
      <c r="L12" s="40"/>
      <c r="M12" s="31" t="s">
        <v>2165</v>
      </c>
      <c r="N12" s="40"/>
    </row>
    <row r="13" spans="1:24" s="13" customFormat="1" ht="67.5">
      <c r="A13" s="232" t="s">
        <v>8</v>
      </c>
      <c r="B13" s="232" t="s">
        <v>15</v>
      </c>
      <c r="C13" s="18"/>
      <c r="D13" s="7"/>
      <c r="E13" s="7">
        <v>0</v>
      </c>
      <c r="F13" s="7">
        <v>1</v>
      </c>
      <c r="G13" s="7"/>
      <c r="H13" s="7"/>
      <c r="I13" s="7"/>
      <c r="J13" s="7" t="s">
        <v>136</v>
      </c>
      <c r="K13" s="31" t="s">
        <v>2166</v>
      </c>
      <c r="L13" s="40"/>
      <c r="M13" s="233" t="s">
        <v>2167</v>
      </c>
      <c r="N13" s="40"/>
    </row>
    <row r="14" spans="1:24" s="13" customFormat="1" ht="90">
      <c r="A14" s="232" t="s">
        <v>8</v>
      </c>
      <c r="B14" s="232" t="s">
        <v>16</v>
      </c>
      <c r="C14" s="18"/>
      <c r="D14" s="7"/>
      <c r="E14" s="7">
        <v>0</v>
      </c>
      <c r="F14" s="7">
        <v>1</v>
      </c>
      <c r="G14" s="7"/>
      <c r="H14" s="7"/>
      <c r="I14" s="7"/>
      <c r="J14" s="7" t="s">
        <v>136</v>
      </c>
      <c r="K14" s="31" t="s">
        <v>2168</v>
      </c>
      <c r="L14" s="40"/>
      <c r="M14" s="31" t="s">
        <v>2169</v>
      </c>
      <c r="N14" s="40"/>
    </row>
    <row r="15" spans="1:24" s="13" customFormat="1" ht="168.75">
      <c r="A15" s="232" t="s">
        <v>8</v>
      </c>
      <c r="B15" s="232" t="s">
        <v>17</v>
      </c>
      <c r="C15" s="18">
        <v>1</v>
      </c>
      <c r="D15" s="7">
        <v>1</v>
      </c>
      <c r="E15" s="7">
        <v>0</v>
      </c>
      <c r="F15" s="7">
        <v>1</v>
      </c>
      <c r="G15" s="7" t="s">
        <v>2170</v>
      </c>
      <c r="H15" s="7"/>
      <c r="I15" s="7" t="s">
        <v>2171</v>
      </c>
      <c r="J15" s="7" t="s">
        <v>136</v>
      </c>
      <c r="K15" s="31" t="s">
        <v>2172</v>
      </c>
      <c r="L15" s="40" t="s">
        <v>2173</v>
      </c>
      <c r="M15" s="31" t="s">
        <v>2173</v>
      </c>
      <c r="N15" s="40"/>
    </row>
    <row r="16" spans="1:24" s="13" customFormat="1" ht="101.25">
      <c r="A16" s="234" t="s">
        <v>18</v>
      </c>
      <c r="B16" s="234" t="s">
        <v>19</v>
      </c>
      <c r="C16" s="18"/>
      <c r="D16" s="7"/>
      <c r="E16" s="7">
        <v>0</v>
      </c>
      <c r="F16" s="7">
        <v>0</v>
      </c>
      <c r="G16" s="7"/>
      <c r="H16" s="7"/>
      <c r="I16" s="7"/>
      <c r="J16" s="7" t="s">
        <v>136</v>
      </c>
      <c r="K16" s="40" t="s">
        <v>2174</v>
      </c>
      <c r="L16" s="40"/>
      <c r="M16" s="40" t="s">
        <v>2175</v>
      </c>
      <c r="N16" s="40" t="s">
        <v>2176</v>
      </c>
    </row>
    <row r="17" spans="1:14" s="13" customFormat="1" ht="168.75">
      <c r="A17" s="235" t="s">
        <v>20</v>
      </c>
      <c r="B17" s="236" t="s">
        <v>22</v>
      </c>
      <c r="C17" s="18">
        <v>0</v>
      </c>
      <c r="D17" s="7">
        <v>1</v>
      </c>
      <c r="E17" s="7"/>
      <c r="F17" s="7"/>
      <c r="G17" s="237" t="s">
        <v>2177</v>
      </c>
      <c r="H17" s="237" t="s">
        <v>1942</v>
      </c>
      <c r="I17" s="237" t="s">
        <v>2178</v>
      </c>
      <c r="J17" s="7"/>
      <c r="K17" s="40"/>
      <c r="L17" s="40" t="s">
        <v>2179</v>
      </c>
      <c r="M17" s="40" t="s">
        <v>2180</v>
      </c>
      <c r="N17" s="40" t="s">
        <v>2181</v>
      </c>
    </row>
    <row r="18" spans="1:14" s="13" customFormat="1" ht="270">
      <c r="A18" s="235" t="s">
        <v>20</v>
      </c>
      <c r="B18" s="235" t="s">
        <v>2182</v>
      </c>
      <c r="C18" s="18"/>
      <c r="D18" s="7"/>
      <c r="E18" s="7">
        <v>0</v>
      </c>
      <c r="F18" s="7">
        <v>1</v>
      </c>
      <c r="G18" s="7"/>
      <c r="H18" s="7"/>
      <c r="I18" s="7"/>
      <c r="J18" s="7" t="s">
        <v>136</v>
      </c>
      <c r="K18" s="40" t="s">
        <v>2674</v>
      </c>
      <c r="L18" s="40"/>
      <c r="M18" s="40" t="s">
        <v>2183</v>
      </c>
      <c r="N18" s="40" t="s">
        <v>2184</v>
      </c>
    </row>
    <row r="19" spans="1:14" s="13" customFormat="1" ht="258.75">
      <c r="A19" s="235" t="s">
        <v>20</v>
      </c>
      <c r="B19" s="235" t="s">
        <v>2185</v>
      </c>
      <c r="C19" s="18"/>
      <c r="D19" s="7"/>
      <c r="E19" s="7">
        <v>0</v>
      </c>
      <c r="F19" s="7">
        <v>1</v>
      </c>
      <c r="G19" s="7"/>
      <c r="H19" s="7"/>
      <c r="I19" s="7"/>
      <c r="J19" s="7" t="s">
        <v>136</v>
      </c>
      <c r="K19" s="40" t="s">
        <v>2675</v>
      </c>
      <c r="L19" s="40"/>
      <c r="M19" s="40" t="s">
        <v>2183</v>
      </c>
      <c r="N19" s="40" t="s">
        <v>2184</v>
      </c>
    </row>
    <row r="20" spans="1:14" s="13" customFormat="1" ht="57" customHeight="1">
      <c r="A20" s="235" t="s">
        <v>20</v>
      </c>
      <c r="B20" s="235" t="s">
        <v>2186</v>
      </c>
      <c r="C20" s="18"/>
      <c r="D20" s="7"/>
      <c r="E20" s="7">
        <v>0</v>
      </c>
      <c r="F20" s="7">
        <v>1</v>
      </c>
      <c r="G20" s="7"/>
      <c r="H20" s="7"/>
      <c r="I20" s="7"/>
      <c r="J20" s="7" t="s">
        <v>136</v>
      </c>
      <c r="K20" s="40" t="s">
        <v>2675</v>
      </c>
      <c r="L20" s="40"/>
      <c r="M20" s="40" t="s">
        <v>2183</v>
      </c>
      <c r="N20" s="40" t="s">
        <v>2184</v>
      </c>
    </row>
    <row r="21" spans="1:14" s="13" customFormat="1" ht="180">
      <c r="A21" s="235" t="s">
        <v>20</v>
      </c>
      <c r="B21" s="235" t="s">
        <v>2187</v>
      </c>
      <c r="C21" s="18"/>
      <c r="D21" s="7"/>
      <c r="E21" s="7">
        <v>0</v>
      </c>
      <c r="F21" s="7">
        <v>1</v>
      </c>
      <c r="G21" s="7"/>
      <c r="H21" s="7"/>
      <c r="I21" s="7"/>
      <c r="J21" s="7" t="s">
        <v>136</v>
      </c>
      <c r="K21" s="40" t="s">
        <v>2188</v>
      </c>
      <c r="L21" s="40"/>
      <c r="M21" s="40" t="s">
        <v>2183</v>
      </c>
      <c r="N21" s="40"/>
    </row>
    <row r="22" spans="1:14" s="13" customFormat="1" ht="168.75">
      <c r="A22" s="235" t="s">
        <v>20</v>
      </c>
      <c r="B22" s="235" t="s">
        <v>23</v>
      </c>
      <c r="C22" s="18">
        <v>0</v>
      </c>
      <c r="D22" s="7">
        <v>1</v>
      </c>
      <c r="E22" s="7"/>
      <c r="F22" s="7"/>
      <c r="G22" s="7" t="s">
        <v>2177</v>
      </c>
      <c r="H22" s="7" t="s">
        <v>1942</v>
      </c>
      <c r="I22" s="7" t="s">
        <v>2178</v>
      </c>
      <c r="J22" s="7"/>
      <c r="K22" s="238"/>
      <c r="L22" s="40" t="s">
        <v>2179</v>
      </c>
      <c r="M22" s="40" t="s">
        <v>2189</v>
      </c>
      <c r="N22" s="40" t="s">
        <v>2190</v>
      </c>
    </row>
    <row r="23" spans="1:14" s="13" customFormat="1" ht="270">
      <c r="A23" s="235" t="s">
        <v>20</v>
      </c>
      <c r="B23" s="235" t="s">
        <v>24</v>
      </c>
      <c r="C23" s="18">
        <v>1</v>
      </c>
      <c r="D23" s="7">
        <v>1</v>
      </c>
      <c r="E23" s="7">
        <v>0</v>
      </c>
      <c r="F23" s="7">
        <v>1</v>
      </c>
      <c r="G23" s="7"/>
      <c r="H23" s="7"/>
      <c r="I23" s="7"/>
      <c r="J23" s="7" t="s">
        <v>136</v>
      </c>
      <c r="K23" s="40" t="s">
        <v>2191</v>
      </c>
      <c r="L23" s="40"/>
      <c r="M23" s="40" t="s">
        <v>2192</v>
      </c>
      <c r="N23" s="84" t="s">
        <v>2184</v>
      </c>
    </row>
    <row r="24" spans="1:14" s="13" customFormat="1" ht="34.5" customHeight="1">
      <c r="A24" s="235" t="s">
        <v>20</v>
      </c>
      <c r="B24" s="235" t="s">
        <v>21</v>
      </c>
      <c r="C24" s="18">
        <v>1</v>
      </c>
      <c r="D24" s="7">
        <v>1</v>
      </c>
      <c r="E24" s="7">
        <v>0</v>
      </c>
      <c r="F24" s="7">
        <v>1</v>
      </c>
      <c r="G24" s="7"/>
      <c r="H24" s="7"/>
      <c r="I24" s="7"/>
      <c r="J24" s="7" t="s">
        <v>136</v>
      </c>
      <c r="K24" s="40" t="s">
        <v>2193</v>
      </c>
      <c r="L24" s="40"/>
      <c r="M24" s="40" t="s">
        <v>2192</v>
      </c>
      <c r="N24" s="84"/>
    </row>
    <row r="25" spans="1:14" s="13" customFormat="1" ht="101.25">
      <c r="A25" s="239" t="s">
        <v>25</v>
      </c>
      <c r="B25" s="239" t="s">
        <v>2194</v>
      </c>
      <c r="C25" s="18"/>
      <c r="D25" s="7"/>
      <c r="E25" s="7">
        <v>0</v>
      </c>
      <c r="F25" s="7">
        <v>0</v>
      </c>
      <c r="G25" s="7"/>
      <c r="H25" s="7"/>
      <c r="I25" s="7"/>
      <c r="J25" s="7" t="s">
        <v>136</v>
      </c>
      <c r="K25" s="84" t="s">
        <v>2195</v>
      </c>
      <c r="L25" s="40"/>
      <c r="M25" s="40" t="s">
        <v>2196</v>
      </c>
      <c r="N25" s="40"/>
    </row>
    <row r="26" spans="1:14" s="13" customFormat="1" ht="123.75">
      <c r="A26" s="239" t="s">
        <v>25</v>
      </c>
      <c r="B26" s="239" t="s">
        <v>26</v>
      </c>
      <c r="C26" s="18">
        <v>1</v>
      </c>
      <c r="D26" s="7">
        <v>0</v>
      </c>
      <c r="E26" s="7"/>
      <c r="F26" s="7"/>
      <c r="G26" s="7" t="s">
        <v>2197</v>
      </c>
      <c r="H26" s="7" t="s">
        <v>2198</v>
      </c>
      <c r="I26" s="7" t="s">
        <v>2199</v>
      </c>
      <c r="J26" s="7"/>
      <c r="K26" s="40"/>
      <c r="L26" s="40" t="s">
        <v>2200</v>
      </c>
      <c r="M26" s="40" t="s">
        <v>2201</v>
      </c>
      <c r="N26" s="40"/>
    </row>
    <row r="27" spans="1:14" s="13" customFormat="1" ht="90">
      <c r="A27" s="240" t="s">
        <v>27</v>
      </c>
      <c r="B27" s="241" t="s">
        <v>2202</v>
      </c>
      <c r="C27" s="18"/>
      <c r="D27" s="7"/>
      <c r="E27" s="7">
        <v>0</v>
      </c>
      <c r="F27" s="7">
        <v>1</v>
      </c>
      <c r="G27" s="7"/>
      <c r="H27" s="7"/>
      <c r="I27" s="7"/>
      <c r="J27" s="7" t="s">
        <v>136</v>
      </c>
      <c r="K27" s="40" t="s">
        <v>2203</v>
      </c>
      <c r="L27" s="40"/>
      <c r="M27" s="40" t="s">
        <v>1223</v>
      </c>
      <c r="N27" s="40" t="s">
        <v>850</v>
      </c>
    </row>
    <row r="28" spans="1:14" s="13" customFormat="1" ht="45.75" customHeight="1">
      <c r="A28" s="240" t="s">
        <v>27</v>
      </c>
      <c r="B28" s="241" t="s">
        <v>2204</v>
      </c>
      <c r="C28" s="18"/>
      <c r="D28" s="7"/>
      <c r="E28" s="7">
        <v>0</v>
      </c>
      <c r="F28" s="7">
        <v>1</v>
      </c>
      <c r="G28" s="7"/>
      <c r="H28" s="7"/>
      <c r="I28" s="7"/>
      <c r="J28" s="7" t="s">
        <v>136</v>
      </c>
      <c r="K28" s="40" t="s">
        <v>2205</v>
      </c>
      <c r="L28" s="40"/>
      <c r="M28" s="40" t="s">
        <v>2206</v>
      </c>
      <c r="N28" s="40"/>
    </row>
    <row r="29" spans="1:14" s="13" customFormat="1" ht="78.75">
      <c r="A29" s="240" t="s">
        <v>27</v>
      </c>
      <c r="B29" s="241" t="s">
        <v>2207</v>
      </c>
      <c r="C29" s="18"/>
      <c r="D29" s="7"/>
      <c r="E29" s="7">
        <v>0</v>
      </c>
      <c r="F29" s="7">
        <v>1</v>
      </c>
      <c r="G29" s="7"/>
      <c r="H29" s="7"/>
      <c r="I29" s="7"/>
      <c r="J29" s="7" t="s">
        <v>136</v>
      </c>
      <c r="K29" s="40" t="s">
        <v>2205</v>
      </c>
      <c r="L29" s="40"/>
      <c r="M29" s="40" t="s">
        <v>2208</v>
      </c>
      <c r="N29" s="40"/>
    </row>
    <row r="30" spans="1:14" s="13" customFormat="1" ht="78.75">
      <c r="A30" s="240" t="s">
        <v>27</v>
      </c>
      <c r="B30" s="241" t="s">
        <v>2209</v>
      </c>
      <c r="C30" s="18"/>
      <c r="D30" s="7"/>
      <c r="E30" s="7">
        <v>0</v>
      </c>
      <c r="F30" s="7">
        <v>1</v>
      </c>
      <c r="G30" s="7"/>
      <c r="H30" s="7"/>
      <c r="I30" s="7"/>
      <c r="J30" s="7" t="s">
        <v>136</v>
      </c>
      <c r="K30" s="40" t="s">
        <v>2205</v>
      </c>
      <c r="L30" s="40"/>
      <c r="M30" s="40" t="s">
        <v>2210</v>
      </c>
      <c r="N30" s="40"/>
    </row>
    <row r="31" spans="1:14" s="13" customFormat="1" ht="112.5">
      <c r="A31" s="240" t="s">
        <v>27</v>
      </c>
      <c r="B31" s="241" t="s">
        <v>2211</v>
      </c>
      <c r="C31" s="18"/>
      <c r="D31" s="7"/>
      <c r="E31" s="7">
        <v>0</v>
      </c>
      <c r="F31" s="7">
        <v>1</v>
      </c>
      <c r="G31" s="7"/>
      <c r="H31" s="7"/>
      <c r="I31" s="7"/>
      <c r="J31" s="7" t="s">
        <v>136</v>
      </c>
      <c r="K31" s="40" t="s">
        <v>2212</v>
      </c>
      <c r="L31" s="40"/>
      <c r="M31" s="40" t="s">
        <v>2213</v>
      </c>
      <c r="N31" s="40"/>
    </row>
    <row r="32" spans="1:14" s="13" customFormat="1" ht="57" customHeight="1">
      <c r="A32" s="240" t="s">
        <v>27</v>
      </c>
      <c r="B32" s="240" t="s">
        <v>28</v>
      </c>
      <c r="C32" s="18"/>
      <c r="D32" s="7"/>
      <c r="E32" s="7">
        <v>0</v>
      </c>
      <c r="F32" s="7">
        <v>1</v>
      </c>
      <c r="G32" s="7"/>
      <c r="H32" s="7"/>
      <c r="I32" s="7"/>
      <c r="J32" s="7" t="s">
        <v>136</v>
      </c>
      <c r="K32" s="40" t="s">
        <v>2214</v>
      </c>
      <c r="L32" s="40"/>
      <c r="M32" s="40" t="s">
        <v>2215</v>
      </c>
      <c r="N32" s="40"/>
    </row>
    <row r="33" spans="1:14" s="13" customFormat="1" ht="123.75">
      <c r="A33" s="240" t="s">
        <v>27</v>
      </c>
      <c r="B33" s="240" t="s">
        <v>2216</v>
      </c>
      <c r="C33" s="18"/>
      <c r="D33" s="7"/>
      <c r="E33" s="7">
        <v>0</v>
      </c>
      <c r="F33" s="7">
        <v>1</v>
      </c>
      <c r="G33" s="7"/>
      <c r="H33" s="7"/>
      <c r="I33" s="7"/>
      <c r="J33" s="7" t="s">
        <v>136</v>
      </c>
      <c r="K33" s="40" t="s">
        <v>2217</v>
      </c>
      <c r="L33" s="40"/>
      <c r="M33" s="40" t="s">
        <v>2218</v>
      </c>
      <c r="N33" s="40"/>
    </row>
    <row r="34" spans="1:14" s="13" customFormat="1" ht="303.75">
      <c r="A34" s="240" t="s">
        <v>27</v>
      </c>
      <c r="B34" s="240" t="s">
        <v>2219</v>
      </c>
      <c r="C34" s="18"/>
      <c r="D34" s="7"/>
      <c r="E34" s="7">
        <v>0</v>
      </c>
      <c r="F34" s="7">
        <v>1</v>
      </c>
      <c r="G34" s="7"/>
      <c r="H34" s="7"/>
      <c r="I34" s="7"/>
      <c r="J34" s="7" t="s">
        <v>136</v>
      </c>
      <c r="K34" s="40" t="s">
        <v>2220</v>
      </c>
      <c r="L34" s="40"/>
      <c r="M34" s="40" t="s">
        <v>2221</v>
      </c>
      <c r="N34" s="40"/>
    </row>
    <row r="35" spans="1:14" s="13" customFormat="1" ht="123.75">
      <c r="A35" s="240" t="s">
        <v>27</v>
      </c>
      <c r="B35" s="240" t="s">
        <v>2222</v>
      </c>
      <c r="C35" s="18"/>
      <c r="D35" s="7"/>
      <c r="E35" s="7">
        <v>0</v>
      </c>
      <c r="F35" s="7">
        <v>1</v>
      </c>
      <c r="G35" s="7"/>
      <c r="H35" s="7"/>
      <c r="I35" s="7"/>
      <c r="J35" s="7" t="s">
        <v>136</v>
      </c>
      <c r="K35" s="40" t="s">
        <v>2223</v>
      </c>
      <c r="L35" s="40"/>
      <c r="M35" s="40" t="s">
        <v>2224</v>
      </c>
      <c r="N35" s="40"/>
    </row>
    <row r="36" spans="1:14" s="13" customFormat="1" ht="34.5" customHeight="1">
      <c r="A36" s="240" t="s">
        <v>27</v>
      </c>
      <c r="B36" s="240" t="s">
        <v>2225</v>
      </c>
      <c r="C36" s="18"/>
      <c r="D36" s="7"/>
      <c r="E36" s="7">
        <v>0</v>
      </c>
      <c r="F36" s="7">
        <v>1</v>
      </c>
      <c r="G36" s="7"/>
      <c r="H36" s="7"/>
      <c r="I36" s="7"/>
      <c r="J36" s="7" t="s">
        <v>136</v>
      </c>
      <c r="K36" s="40" t="s">
        <v>2223</v>
      </c>
      <c r="L36" s="40"/>
      <c r="M36" s="40" t="s">
        <v>2226</v>
      </c>
      <c r="N36" s="40"/>
    </row>
    <row r="37" spans="1:14" s="13" customFormat="1" ht="180">
      <c r="A37" s="240" t="s">
        <v>27</v>
      </c>
      <c r="B37" s="240" t="s">
        <v>29</v>
      </c>
      <c r="C37" s="18"/>
      <c r="D37" s="7"/>
      <c r="E37" s="7">
        <v>0</v>
      </c>
      <c r="F37" s="7">
        <v>1</v>
      </c>
      <c r="G37" s="7"/>
      <c r="H37" s="7"/>
      <c r="I37" s="7"/>
      <c r="J37" s="7" t="s">
        <v>136</v>
      </c>
      <c r="K37" s="40" t="s">
        <v>2227</v>
      </c>
      <c r="L37" s="40"/>
      <c r="M37" s="40" t="s">
        <v>2228</v>
      </c>
      <c r="N37" s="40"/>
    </row>
    <row r="38" spans="1:14" s="13" customFormat="1" ht="90">
      <c r="A38" s="240" t="s">
        <v>27</v>
      </c>
      <c r="B38" s="240" t="s">
        <v>30</v>
      </c>
      <c r="C38" s="18"/>
      <c r="D38" s="7"/>
      <c r="E38" s="7">
        <v>0</v>
      </c>
      <c r="F38" s="7">
        <v>0</v>
      </c>
      <c r="G38" s="7"/>
      <c r="H38" s="7"/>
      <c r="I38" s="7"/>
      <c r="J38" s="7" t="s">
        <v>136</v>
      </c>
      <c r="K38" s="40" t="s">
        <v>2229</v>
      </c>
      <c r="L38" s="40"/>
      <c r="M38" s="40" t="s">
        <v>2230</v>
      </c>
      <c r="N38" s="40"/>
    </row>
    <row r="39" spans="1:14" s="13" customFormat="1" ht="202.5">
      <c r="A39" s="242" t="s">
        <v>32</v>
      </c>
      <c r="B39" s="242" t="s">
        <v>2231</v>
      </c>
      <c r="C39" s="18"/>
      <c r="D39" s="7"/>
      <c r="E39" s="7">
        <v>0</v>
      </c>
      <c r="F39" s="7">
        <v>1</v>
      </c>
      <c r="G39" s="7"/>
      <c r="H39" s="7"/>
      <c r="I39" s="7"/>
      <c r="J39" s="7" t="s">
        <v>135</v>
      </c>
      <c r="K39" s="40"/>
      <c r="L39" s="40"/>
      <c r="M39" s="40" t="s">
        <v>2232</v>
      </c>
      <c r="N39" s="40" t="s">
        <v>2233</v>
      </c>
    </row>
    <row r="40" spans="1:14" s="13" customFormat="1" ht="45.75" customHeight="1">
      <c r="A40" s="242" t="s">
        <v>32</v>
      </c>
      <c r="B40" s="242" t="s">
        <v>2234</v>
      </c>
      <c r="C40" s="18"/>
      <c r="D40" s="7"/>
      <c r="E40" s="7">
        <v>0</v>
      </c>
      <c r="F40" s="7">
        <v>1</v>
      </c>
      <c r="G40" s="7"/>
      <c r="H40" s="7"/>
      <c r="I40" s="7"/>
      <c r="J40" s="7" t="s">
        <v>135</v>
      </c>
      <c r="K40" s="40"/>
      <c r="L40" s="40"/>
      <c r="M40" s="40" t="s">
        <v>2235</v>
      </c>
      <c r="N40" s="40" t="s">
        <v>2236</v>
      </c>
    </row>
    <row r="41" spans="1:14" s="13" customFormat="1" ht="45">
      <c r="A41" s="242" t="s">
        <v>32</v>
      </c>
      <c r="B41" s="242" t="s">
        <v>2237</v>
      </c>
      <c r="C41" s="18"/>
      <c r="D41" s="7"/>
      <c r="E41" s="7">
        <v>0</v>
      </c>
      <c r="F41" s="7">
        <v>1</v>
      </c>
      <c r="G41" s="7"/>
      <c r="H41" s="7"/>
      <c r="I41" s="7"/>
      <c r="J41" s="7" t="s">
        <v>135</v>
      </c>
      <c r="K41" s="40"/>
      <c r="L41" s="40"/>
      <c r="M41" s="40" t="s">
        <v>2238</v>
      </c>
      <c r="N41" s="40" t="s">
        <v>2236</v>
      </c>
    </row>
    <row r="42" spans="1:14" s="13" customFormat="1" ht="45">
      <c r="A42" s="242" t="s">
        <v>32</v>
      </c>
      <c r="B42" s="242" t="s">
        <v>2239</v>
      </c>
      <c r="C42" s="18"/>
      <c r="D42" s="7"/>
      <c r="E42" s="7">
        <v>0</v>
      </c>
      <c r="F42" s="7">
        <v>0</v>
      </c>
      <c r="G42" s="7"/>
      <c r="H42" s="7"/>
      <c r="I42" s="7"/>
      <c r="J42" s="7" t="s">
        <v>136</v>
      </c>
      <c r="K42" s="40" t="s">
        <v>2240</v>
      </c>
      <c r="L42" s="40"/>
      <c r="M42" s="40" t="s">
        <v>2241</v>
      </c>
      <c r="N42" s="40"/>
    </row>
    <row r="43" spans="1:14" s="13" customFormat="1" ht="45">
      <c r="A43" s="242" t="s">
        <v>32</v>
      </c>
      <c r="B43" s="242" t="s">
        <v>2242</v>
      </c>
      <c r="C43" s="18"/>
      <c r="D43" s="7"/>
      <c r="E43" s="7">
        <v>0</v>
      </c>
      <c r="F43" s="7">
        <v>1</v>
      </c>
      <c r="G43" s="7"/>
      <c r="H43" s="7"/>
      <c r="I43" s="7"/>
      <c r="J43" s="7" t="s">
        <v>135</v>
      </c>
      <c r="K43" s="40"/>
      <c r="L43" s="40"/>
      <c r="M43" s="40" t="s">
        <v>2232</v>
      </c>
      <c r="N43" s="40" t="s">
        <v>2236</v>
      </c>
    </row>
    <row r="44" spans="1:14" s="13" customFormat="1" ht="34.5" customHeight="1">
      <c r="A44" s="242" t="s">
        <v>32</v>
      </c>
      <c r="B44" s="242" t="s">
        <v>2243</v>
      </c>
      <c r="C44" s="18"/>
      <c r="D44" s="7"/>
      <c r="E44" s="7">
        <v>0</v>
      </c>
      <c r="F44" s="7">
        <v>1</v>
      </c>
      <c r="G44" s="7"/>
      <c r="H44" s="7"/>
      <c r="I44" s="7"/>
      <c r="J44" s="7" t="s">
        <v>135</v>
      </c>
      <c r="K44" s="40"/>
      <c r="L44" s="40"/>
      <c r="M44" s="40" t="s">
        <v>2235</v>
      </c>
      <c r="N44" s="40" t="s">
        <v>2236</v>
      </c>
    </row>
    <row r="45" spans="1:14" s="13" customFormat="1" ht="45">
      <c r="A45" s="242" t="s">
        <v>32</v>
      </c>
      <c r="B45" s="242" t="s">
        <v>2244</v>
      </c>
      <c r="C45" s="18"/>
      <c r="D45" s="7"/>
      <c r="E45" s="7">
        <v>0</v>
      </c>
      <c r="F45" s="7">
        <v>1</v>
      </c>
      <c r="G45" s="7"/>
      <c r="H45" s="7"/>
      <c r="I45" s="7"/>
      <c r="J45" s="7" t="s">
        <v>135</v>
      </c>
      <c r="K45" s="40"/>
      <c r="L45" s="40"/>
      <c r="M45" s="40" t="s">
        <v>2238</v>
      </c>
      <c r="N45" s="40" t="s">
        <v>2236</v>
      </c>
    </row>
    <row r="46" spans="1:14" s="13" customFormat="1" ht="45">
      <c r="A46" s="242" t="s">
        <v>32</v>
      </c>
      <c r="B46" s="242" t="s">
        <v>2245</v>
      </c>
      <c r="C46" s="18"/>
      <c r="D46" s="7"/>
      <c r="E46" s="7">
        <v>0</v>
      </c>
      <c r="F46" s="7">
        <v>1</v>
      </c>
      <c r="G46" s="7"/>
      <c r="H46" s="7"/>
      <c r="I46" s="7"/>
      <c r="J46" s="7" t="s">
        <v>135</v>
      </c>
      <c r="K46" s="40"/>
      <c r="L46" s="40"/>
      <c r="M46" s="40" t="s">
        <v>2232</v>
      </c>
      <c r="N46" s="40" t="s">
        <v>2236</v>
      </c>
    </row>
    <row r="47" spans="1:14" s="13" customFormat="1" ht="45">
      <c r="A47" s="242" t="s">
        <v>32</v>
      </c>
      <c r="B47" s="242" t="s">
        <v>2246</v>
      </c>
      <c r="C47" s="18"/>
      <c r="D47" s="7"/>
      <c r="E47" s="7">
        <v>0</v>
      </c>
      <c r="F47" s="7">
        <v>1</v>
      </c>
      <c r="G47" s="7"/>
      <c r="H47" s="7"/>
      <c r="I47" s="7"/>
      <c r="J47" s="7" t="s">
        <v>135</v>
      </c>
      <c r="K47" s="40"/>
      <c r="L47" s="40"/>
      <c r="M47" s="40" t="s">
        <v>2235</v>
      </c>
      <c r="N47" s="40" t="s">
        <v>2236</v>
      </c>
    </row>
    <row r="48" spans="1:14" s="13" customFormat="1" ht="34.5" customHeight="1">
      <c r="A48" s="242" t="s">
        <v>32</v>
      </c>
      <c r="B48" s="242" t="s">
        <v>2247</v>
      </c>
      <c r="C48" s="18"/>
      <c r="D48" s="7"/>
      <c r="E48" s="7">
        <v>0</v>
      </c>
      <c r="F48" s="7">
        <v>1</v>
      </c>
      <c r="G48" s="7"/>
      <c r="H48" s="7"/>
      <c r="I48" s="7"/>
      <c r="J48" s="7" t="s">
        <v>135</v>
      </c>
      <c r="K48" s="40"/>
      <c r="L48" s="40"/>
      <c r="M48" s="40" t="s">
        <v>2238</v>
      </c>
      <c r="N48" s="40" t="s">
        <v>2236</v>
      </c>
    </row>
    <row r="49" spans="1:14" s="13" customFormat="1" ht="45">
      <c r="A49" s="242" t="s">
        <v>32</v>
      </c>
      <c r="B49" s="242" t="s">
        <v>2248</v>
      </c>
      <c r="C49" s="18"/>
      <c r="D49" s="7"/>
      <c r="E49" s="7">
        <v>0</v>
      </c>
      <c r="F49" s="7">
        <v>1</v>
      </c>
      <c r="G49" s="7"/>
      <c r="H49" s="7"/>
      <c r="I49" s="7"/>
      <c r="J49" s="7" t="s">
        <v>135</v>
      </c>
      <c r="K49" s="40"/>
      <c r="L49" s="40"/>
      <c r="M49" s="40" t="s">
        <v>2249</v>
      </c>
      <c r="N49" s="40" t="s">
        <v>2236</v>
      </c>
    </row>
    <row r="50" spans="1:14" s="13" customFormat="1" ht="101.25">
      <c r="A50" s="242" t="s">
        <v>32</v>
      </c>
      <c r="B50" s="242" t="s">
        <v>2250</v>
      </c>
      <c r="C50" s="18"/>
      <c r="D50" s="7"/>
      <c r="E50" s="7">
        <v>0</v>
      </c>
      <c r="F50" s="7">
        <v>1</v>
      </c>
      <c r="G50" s="7"/>
      <c r="H50" s="7"/>
      <c r="I50" s="7"/>
      <c r="J50" s="7" t="s">
        <v>135</v>
      </c>
      <c r="K50" s="40"/>
      <c r="L50" s="40"/>
      <c r="M50" s="40" t="s">
        <v>2249</v>
      </c>
      <c r="N50" s="40" t="s">
        <v>2236</v>
      </c>
    </row>
    <row r="51" spans="1:14" s="13" customFormat="1" ht="45">
      <c r="A51" s="242" t="s">
        <v>32</v>
      </c>
      <c r="B51" s="242" t="s">
        <v>2251</v>
      </c>
      <c r="C51" s="18"/>
      <c r="D51" s="18"/>
      <c r="E51" s="18">
        <v>0</v>
      </c>
      <c r="F51" s="18">
        <v>1</v>
      </c>
      <c r="G51" s="7"/>
      <c r="H51" s="7"/>
      <c r="I51" s="7"/>
      <c r="J51" s="7" t="s">
        <v>135</v>
      </c>
      <c r="K51" s="40"/>
      <c r="L51" s="40"/>
      <c r="M51" s="243" t="s">
        <v>2249</v>
      </c>
      <c r="N51" s="40" t="s">
        <v>2236</v>
      </c>
    </row>
    <row r="52" spans="1:14" s="13" customFormat="1" ht="45.75" customHeight="1">
      <c r="A52" s="242" t="s">
        <v>32</v>
      </c>
      <c r="B52" s="242" t="s">
        <v>2252</v>
      </c>
      <c r="C52" s="18"/>
      <c r="D52" s="18"/>
      <c r="E52" s="18">
        <v>0</v>
      </c>
      <c r="F52" s="18">
        <v>1</v>
      </c>
      <c r="G52" s="7"/>
      <c r="H52" s="7"/>
      <c r="I52" s="7"/>
      <c r="J52" s="7" t="s">
        <v>135</v>
      </c>
      <c r="K52" s="40"/>
      <c r="L52" s="40"/>
      <c r="M52" s="243" t="s">
        <v>2249</v>
      </c>
      <c r="N52" s="40" t="s">
        <v>2236</v>
      </c>
    </row>
    <row r="53" spans="1:14" s="13" customFormat="1" ht="45">
      <c r="A53" s="242" t="s">
        <v>32</v>
      </c>
      <c r="B53" s="242" t="s">
        <v>2253</v>
      </c>
      <c r="C53" s="18"/>
      <c r="D53" s="18"/>
      <c r="E53" s="18">
        <v>0</v>
      </c>
      <c r="F53" s="18">
        <v>1</v>
      </c>
      <c r="G53" s="7"/>
      <c r="H53" s="7"/>
      <c r="I53" s="7"/>
      <c r="J53" s="7" t="s">
        <v>136</v>
      </c>
      <c r="K53" s="40" t="s">
        <v>2254</v>
      </c>
      <c r="L53" s="40"/>
      <c r="M53" s="243" t="s">
        <v>2249</v>
      </c>
      <c r="N53" s="243"/>
    </row>
    <row r="54" spans="1:14" s="13" customFormat="1" ht="45">
      <c r="A54" s="242" t="s">
        <v>32</v>
      </c>
      <c r="B54" s="242" t="s">
        <v>33</v>
      </c>
      <c r="C54" s="18"/>
      <c r="D54" s="7"/>
      <c r="E54" s="7">
        <v>0</v>
      </c>
      <c r="F54" s="7">
        <v>1</v>
      </c>
      <c r="G54" s="7"/>
      <c r="H54" s="7"/>
      <c r="I54" s="7"/>
      <c r="J54" s="7" t="s">
        <v>136</v>
      </c>
      <c r="K54" s="40" t="s">
        <v>2255</v>
      </c>
      <c r="L54" s="40"/>
      <c r="M54" s="40" t="s">
        <v>2249</v>
      </c>
      <c r="N54" s="40"/>
    </row>
    <row r="55" spans="1:14" s="13" customFormat="1" ht="45">
      <c r="A55" s="242" t="s">
        <v>32</v>
      </c>
      <c r="B55" s="242" t="s">
        <v>2256</v>
      </c>
      <c r="C55" s="18"/>
      <c r="D55" s="7"/>
      <c r="E55" s="7">
        <v>0</v>
      </c>
      <c r="F55" s="7">
        <v>1</v>
      </c>
      <c r="G55" s="7"/>
      <c r="H55" s="7"/>
      <c r="I55" s="7"/>
      <c r="J55" s="7" t="s">
        <v>135</v>
      </c>
      <c r="K55" s="40"/>
      <c r="L55" s="40"/>
      <c r="M55" s="40" t="s">
        <v>2249</v>
      </c>
      <c r="N55" s="40" t="s">
        <v>2236</v>
      </c>
    </row>
    <row r="56" spans="1:14" s="13" customFormat="1" ht="57" customHeight="1">
      <c r="A56" s="242" t="s">
        <v>32</v>
      </c>
      <c r="B56" s="242" t="s">
        <v>2257</v>
      </c>
      <c r="C56" s="18"/>
      <c r="D56" s="7"/>
      <c r="E56" s="7">
        <v>0</v>
      </c>
      <c r="F56" s="7">
        <v>1</v>
      </c>
      <c r="G56" s="7"/>
      <c r="H56" s="7"/>
      <c r="I56" s="7"/>
      <c r="J56" s="7" t="s">
        <v>136</v>
      </c>
      <c r="K56" s="40" t="s">
        <v>2258</v>
      </c>
      <c r="L56" s="40"/>
      <c r="M56" s="40" t="s">
        <v>2249</v>
      </c>
      <c r="N56" s="40"/>
    </row>
    <row r="57" spans="1:14" s="13" customFormat="1" ht="45">
      <c r="A57" s="244" t="s">
        <v>34</v>
      </c>
      <c r="B57" s="244" t="s">
        <v>35</v>
      </c>
      <c r="C57" s="18"/>
      <c r="D57" s="7"/>
      <c r="E57" s="7">
        <v>0</v>
      </c>
      <c r="F57" s="7">
        <v>1</v>
      </c>
      <c r="G57" s="7"/>
      <c r="H57" s="7"/>
      <c r="I57" s="7"/>
      <c r="J57" s="7" t="s">
        <v>136</v>
      </c>
      <c r="K57" s="40" t="s">
        <v>2259</v>
      </c>
      <c r="L57" s="40"/>
      <c r="M57" s="245" t="s">
        <v>2260</v>
      </c>
      <c r="N57" s="245" t="s">
        <v>2261</v>
      </c>
    </row>
    <row r="58" spans="1:14" s="13" customFormat="1" ht="45">
      <c r="A58" s="244" t="s">
        <v>34</v>
      </c>
      <c r="B58" s="244" t="s">
        <v>2262</v>
      </c>
      <c r="C58" s="18"/>
      <c r="D58" s="7"/>
      <c r="E58" s="7">
        <v>0</v>
      </c>
      <c r="F58" s="7">
        <v>1</v>
      </c>
      <c r="G58" s="7"/>
      <c r="H58" s="7"/>
      <c r="I58" s="7"/>
      <c r="J58" s="7" t="s">
        <v>136</v>
      </c>
      <c r="K58" s="40" t="s">
        <v>2259</v>
      </c>
      <c r="L58" s="40"/>
      <c r="M58" s="245" t="s">
        <v>2260</v>
      </c>
      <c r="N58" s="245" t="s">
        <v>2263</v>
      </c>
    </row>
    <row r="59" spans="1:14" s="13" customFormat="1" ht="45">
      <c r="A59" s="244" t="s">
        <v>34</v>
      </c>
      <c r="B59" s="244" t="s">
        <v>37</v>
      </c>
      <c r="C59" s="18"/>
      <c r="D59" s="7"/>
      <c r="E59" s="7">
        <v>0</v>
      </c>
      <c r="F59" s="7">
        <v>1</v>
      </c>
      <c r="G59" s="7"/>
      <c r="H59" s="7"/>
      <c r="I59" s="7"/>
      <c r="J59" s="7" t="s">
        <v>136</v>
      </c>
      <c r="K59" s="40" t="s">
        <v>2259</v>
      </c>
      <c r="L59" s="40"/>
      <c r="M59" s="245" t="s">
        <v>2260</v>
      </c>
      <c r="N59" s="245" t="s">
        <v>2263</v>
      </c>
    </row>
    <row r="60" spans="1:14" s="13" customFormat="1" ht="23.25" customHeight="1">
      <c r="A60" s="244" t="s">
        <v>34</v>
      </c>
      <c r="B60" s="244" t="s">
        <v>2264</v>
      </c>
      <c r="C60" s="18"/>
      <c r="D60" s="7"/>
      <c r="E60" s="7">
        <v>0</v>
      </c>
      <c r="F60" s="7">
        <v>0</v>
      </c>
      <c r="G60" s="7"/>
      <c r="H60" s="7"/>
      <c r="I60" s="7"/>
      <c r="J60" s="7" t="s">
        <v>136</v>
      </c>
      <c r="K60" s="40" t="s">
        <v>2265</v>
      </c>
      <c r="L60" s="40"/>
      <c r="M60" s="245" t="s">
        <v>2676</v>
      </c>
      <c r="N60" s="245" t="s">
        <v>2266</v>
      </c>
    </row>
    <row r="61" spans="1:14" s="13" customFormat="1" ht="45">
      <c r="A61" s="244" t="s">
        <v>34</v>
      </c>
      <c r="B61" s="244" t="s">
        <v>2267</v>
      </c>
      <c r="C61" s="18"/>
      <c r="D61" s="7"/>
      <c r="E61" s="7">
        <v>0</v>
      </c>
      <c r="F61" s="7">
        <v>1</v>
      </c>
      <c r="G61" s="7"/>
      <c r="H61" s="7"/>
      <c r="I61" s="7"/>
      <c r="J61" s="7" t="s">
        <v>136</v>
      </c>
      <c r="K61" s="40" t="s">
        <v>2268</v>
      </c>
      <c r="L61" s="40"/>
      <c r="M61" s="245" t="s">
        <v>2269</v>
      </c>
      <c r="N61" s="245" t="s">
        <v>2270</v>
      </c>
    </row>
    <row r="62" spans="1:14" s="13" customFormat="1" ht="78.75">
      <c r="A62" s="244" t="s">
        <v>34</v>
      </c>
      <c r="B62" s="244" t="s">
        <v>2271</v>
      </c>
      <c r="C62" s="18"/>
      <c r="D62" s="7"/>
      <c r="E62" s="7">
        <v>0</v>
      </c>
      <c r="F62" s="7">
        <v>1</v>
      </c>
      <c r="G62" s="7"/>
      <c r="H62" s="7"/>
      <c r="I62" s="7"/>
      <c r="J62" s="7" t="s">
        <v>136</v>
      </c>
      <c r="K62" s="40" t="s">
        <v>2268</v>
      </c>
      <c r="L62" s="40"/>
      <c r="M62" s="245" t="s">
        <v>2272</v>
      </c>
      <c r="N62" s="245" t="s">
        <v>2270</v>
      </c>
    </row>
    <row r="63" spans="1:14" s="13" customFormat="1" ht="45">
      <c r="A63" s="244" t="s">
        <v>34</v>
      </c>
      <c r="B63" s="244" t="s">
        <v>2273</v>
      </c>
      <c r="C63" s="18">
        <v>1</v>
      </c>
      <c r="D63" s="7">
        <v>1</v>
      </c>
      <c r="E63" s="7">
        <v>0</v>
      </c>
      <c r="F63" s="7">
        <v>1</v>
      </c>
      <c r="G63" s="7"/>
      <c r="H63" s="7"/>
      <c r="I63" s="7"/>
      <c r="J63" s="7" t="s">
        <v>136</v>
      </c>
      <c r="K63" s="40" t="s">
        <v>2677</v>
      </c>
      <c r="L63" s="40"/>
      <c r="M63" s="245" t="s">
        <v>2269</v>
      </c>
      <c r="N63" s="245" t="s">
        <v>2270</v>
      </c>
    </row>
    <row r="64" spans="1:14" s="13" customFormat="1" ht="34.5" customHeight="1">
      <c r="A64" s="244" t="s">
        <v>34</v>
      </c>
      <c r="B64" s="244" t="s">
        <v>2274</v>
      </c>
      <c r="C64" s="18"/>
      <c r="D64" s="7"/>
      <c r="E64" s="7">
        <v>0</v>
      </c>
      <c r="F64" s="7">
        <v>0</v>
      </c>
      <c r="G64" s="7"/>
      <c r="H64" s="7"/>
      <c r="I64" s="7"/>
      <c r="J64" s="7" t="s">
        <v>136</v>
      </c>
      <c r="K64" s="40" t="s">
        <v>2275</v>
      </c>
      <c r="L64" s="40"/>
      <c r="M64" s="245" t="s">
        <v>2269</v>
      </c>
      <c r="N64" s="245"/>
    </row>
    <row r="65" spans="1:14" s="13" customFormat="1" ht="45">
      <c r="A65" s="244" t="s">
        <v>34</v>
      </c>
      <c r="B65" s="244" t="s">
        <v>2276</v>
      </c>
      <c r="C65" s="18"/>
      <c r="D65" s="7"/>
      <c r="E65" s="7">
        <v>0</v>
      </c>
      <c r="F65" s="7">
        <v>1</v>
      </c>
      <c r="G65" s="7"/>
      <c r="H65" s="7"/>
      <c r="I65" s="7"/>
      <c r="J65" s="7" t="s">
        <v>136</v>
      </c>
      <c r="K65" s="40" t="s">
        <v>2259</v>
      </c>
      <c r="L65" s="40"/>
      <c r="M65" s="245" t="s">
        <v>2269</v>
      </c>
      <c r="N65" s="245" t="s">
        <v>2277</v>
      </c>
    </row>
    <row r="66" spans="1:14" s="13" customFormat="1" ht="45">
      <c r="A66" s="244" t="s">
        <v>34</v>
      </c>
      <c r="B66" s="244" t="s">
        <v>2278</v>
      </c>
      <c r="C66" s="18"/>
      <c r="D66" s="7"/>
      <c r="E66" s="7">
        <v>0</v>
      </c>
      <c r="F66" s="7">
        <v>1</v>
      </c>
      <c r="G66" s="7"/>
      <c r="H66" s="7"/>
      <c r="I66" s="7"/>
      <c r="J66" s="7" t="s">
        <v>136</v>
      </c>
      <c r="K66" s="40" t="s">
        <v>2259</v>
      </c>
      <c r="L66" s="40"/>
      <c r="M66" s="245" t="s">
        <v>2269</v>
      </c>
      <c r="N66" s="245" t="s">
        <v>2277</v>
      </c>
    </row>
    <row r="67" spans="1:14" s="13" customFormat="1" ht="45">
      <c r="A67" s="244" t="s">
        <v>34</v>
      </c>
      <c r="B67" s="244" t="s">
        <v>2279</v>
      </c>
      <c r="C67" s="18"/>
      <c r="D67" s="7"/>
      <c r="E67" s="7">
        <v>0</v>
      </c>
      <c r="F67" s="7">
        <v>1</v>
      </c>
      <c r="G67" s="7"/>
      <c r="H67" s="7"/>
      <c r="I67" s="7"/>
      <c r="J67" s="7" t="s">
        <v>136</v>
      </c>
      <c r="K67" s="40" t="s">
        <v>2280</v>
      </c>
      <c r="L67" s="40"/>
      <c r="M67" s="245" t="s">
        <v>2269</v>
      </c>
      <c r="N67" s="245" t="s">
        <v>2277</v>
      </c>
    </row>
    <row r="68" spans="1:14" s="13" customFormat="1" ht="23.25" customHeight="1">
      <c r="A68" s="246" t="s">
        <v>38</v>
      </c>
      <c r="B68" s="246" t="s">
        <v>39</v>
      </c>
      <c r="C68" s="18"/>
      <c r="D68" s="7"/>
      <c r="E68" s="7"/>
      <c r="F68" s="7"/>
      <c r="G68" s="7"/>
      <c r="H68" s="7"/>
      <c r="I68" s="7"/>
      <c r="J68" s="7"/>
      <c r="K68" s="40"/>
      <c r="L68" s="40"/>
      <c r="M68" s="40" t="s">
        <v>2281</v>
      </c>
      <c r="N68" s="40" t="s">
        <v>2282</v>
      </c>
    </row>
    <row r="69" spans="1:14" s="13" customFormat="1" ht="22.5">
      <c r="A69" s="246" t="s">
        <v>38</v>
      </c>
      <c r="B69" s="246" t="s">
        <v>40</v>
      </c>
      <c r="C69" s="18"/>
      <c r="D69" s="7"/>
      <c r="E69" s="7"/>
      <c r="F69" s="7"/>
      <c r="G69" s="7"/>
      <c r="H69" s="7"/>
      <c r="I69" s="7"/>
      <c r="J69" s="7"/>
      <c r="K69" s="40"/>
      <c r="L69" s="40"/>
      <c r="M69" s="40" t="s">
        <v>2283</v>
      </c>
      <c r="N69" s="40" t="s">
        <v>2282</v>
      </c>
    </row>
    <row r="70" spans="1:14" s="13" customFormat="1" ht="56.25">
      <c r="A70" s="246" t="s">
        <v>38</v>
      </c>
      <c r="B70" s="246" t="s">
        <v>41</v>
      </c>
      <c r="C70" s="18"/>
      <c r="D70" s="7"/>
      <c r="E70" s="7"/>
      <c r="F70" s="7"/>
      <c r="G70" s="7"/>
      <c r="H70" s="7"/>
      <c r="I70" s="7"/>
      <c r="J70" s="7"/>
      <c r="K70" s="40"/>
      <c r="L70" s="40"/>
      <c r="M70" s="40" t="s">
        <v>2284</v>
      </c>
      <c r="N70" s="40" t="s">
        <v>2282</v>
      </c>
    </row>
    <row r="71" spans="1:14" s="13" customFormat="1" ht="33.75">
      <c r="A71" s="246" t="s">
        <v>38</v>
      </c>
      <c r="B71" s="246" t="s">
        <v>42</v>
      </c>
      <c r="C71" s="18"/>
      <c r="D71" s="7"/>
      <c r="E71" s="7"/>
      <c r="F71" s="7"/>
      <c r="G71" s="7"/>
      <c r="H71" s="7"/>
      <c r="I71" s="7"/>
      <c r="J71" s="7"/>
      <c r="K71" s="40"/>
      <c r="L71" s="40"/>
      <c r="M71" s="40" t="s">
        <v>2283</v>
      </c>
      <c r="N71" s="40" t="s">
        <v>2282</v>
      </c>
    </row>
    <row r="72" spans="1:14" s="13" customFormat="1" ht="34.5" customHeight="1">
      <c r="A72" s="246" t="s">
        <v>38</v>
      </c>
      <c r="B72" s="246" t="s">
        <v>43</v>
      </c>
      <c r="C72" s="18"/>
      <c r="D72" s="7"/>
      <c r="E72" s="7"/>
      <c r="F72" s="7"/>
      <c r="G72" s="7"/>
      <c r="H72" s="7"/>
      <c r="I72" s="7"/>
      <c r="J72" s="7"/>
      <c r="K72" s="40"/>
      <c r="L72" s="40"/>
      <c r="M72" s="40" t="s">
        <v>2285</v>
      </c>
      <c r="N72" s="40" t="s">
        <v>2282</v>
      </c>
    </row>
    <row r="73" spans="1:14" s="13" customFormat="1" ht="45">
      <c r="A73" s="246" t="s">
        <v>38</v>
      </c>
      <c r="B73" s="246" t="s">
        <v>11</v>
      </c>
      <c r="C73" s="18"/>
      <c r="D73" s="7"/>
      <c r="E73" s="7"/>
      <c r="F73" s="7"/>
      <c r="G73" s="7"/>
      <c r="H73" s="7"/>
      <c r="I73" s="7"/>
      <c r="J73" s="7"/>
      <c r="K73" s="40"/>
      <c r="L73" s="40"/>
      <c r="M73" s="40" t="s">
        <v>2286</v>
      </c>
      <c r="N73" s="40" t="s">
        <v>2287</v>
      </c>
    </row>
    <row r="74" spans="1:14" s="13" customFormat="1" ht="90">
      <c r="A74" s="246" t="s">
        <v>38</v>
      </c>
      <c r="B74" s="246" t="s">
        <v>44</v>
      </c>
      <c r="C74" s="18"/>
      <c r="D74" s="7"/>
      <c r="E74" s="7">
        <v>0</v>
      </c>
      <c r="F74" s="7">
        <v>1</v>
      </c>
      <c r="G74" s="7"/>
      <c r="H74" s="7"/>
      <c r="I74" s="7"/>
      <c r="J74" s="7" t="s">
        <v>136</v>
      </c>
      <c r="K74" s="40" t="s">
        <v>2288</v>
      </c>
      <c r="L74" s="40"/>
      <c r="M74" s="40" t="s">
        <v>2289</v>
      </c>
      <c r="N74" s="40"/>
    </row>
    <row r="75" spans="1:14" s="13" customFormat="1" ht="56.25">
      <c r="A75" s="246" t="s">
        <v>38</v>
      </c>
      <c r="B75" s="246" t="s">
        <v>45</v>
      </c>
      <c r="C75" s="18"/>
      <c r="D75" s="7"/>
      <c r="E75" s="7">
        <v>0</v>
      </c>
      <c r="F75" s="7">
        <v>0</v>
      </c>
      <c r="G75" s="7"/>
      <c r="H75" s="7"/>
      <c r="I75" s="7"/>
      <c r="J75" s="7" t="s">
        <v>136</v>
      </c>
      <c r="K75" s="40" t="s">
        <v>2290</v>
      </c>
      <c r="L75" s="40"/>
      <c r="M75" s="40" t="s">
        <v>2291</v>
      </c>
      <c r="N75" s="40"/>
    </row>
    <row r="76" spans="1:14" s="13" customFormat="1" ht="34.5" customHeight="1">
      <c r="A76" s="246" t="s">
        <v>38</v>
      </c>
      <c r="B76" s="246" t="s">
        <v>46</v>
      </c>
      <c r="C76" s="18"/>
      <c r="D76" s="7"/>
      <c r="E76" s="7">
        <v>0</v>
      </c>
      <c r="F76" s="7">
        <v>1</v>
      </c>
      <c r="G76" s="7"/>
      <c r="H76" s="7"/>
      <c r="I76" s="7"/>
      <c r="J76" s="7" t="s">
        <v>136</v>
      </c>
      <c r="K76" s="40" t="s">
        <v>2292</v>
      </c>
      <c r="L76" s="40"/>
      <c r="M76" s="40" t="s">
        <v>2293</v>
      </c>
      <c r="N76" s="40"/>
    </row>
    <row r="77" spans="1:14" s="13" customFormat="1" ht="157.5">
      <c r="A77" s="246" t="s">
        <v>38</v>
      </c>
      <c r="B77" s="246" t="s">
        <v>47</v>
      </c>
      <c r="C77" s="18">
        <v>1</v>
      </c>
      <c r="D77" s="7">
        <v>1</v>
      </c>
      <c r="E77" s="7">
        <v>0</v>
      </c>
      <c r="F77" s="7">
        <v>1</v>
      </c>
      <c r="G77" s="7"/>
      <c r="H77" s="7"/>
      <c r="I77" s="7"/>
      <c r="J77" s="7" t="s">
        <v>135</v>
      </c>
      <c r="K77" s="40"/>
      <c r="L77" s="40"/>
      <c r="M77" s="40" t="s">
        <v>2294</v>
      </c>
      <c r="N77" s="40" t="s">
        <v>2295</v>
      </c>
    </row>
    <row r="78" spans="1:14" s="13" customFormat="1" ht="45">
      <c r="A78" s="246" t="s">
        <v>38</v>
      </c>
      <c r="B78" s="246" t="s">
        <v>2296</v>
      </c>
      <c r="C78" s="18">
        <v>1</v>
      </c>
      <c r="D78" s="7">
        <v>1</v>
      </c>
      <c r="E78" s="7">
        <v>0</v>
      </c>
      <c r="F78" s="7">
        <v>1</v>
      </c>
      <c r="G78" s="7"/>
      <c r="H78" s="7"/>
      <c r="I78" s="7"/>
      <c r="J78" s="7" t="s">
        <v>136</v>
      </c>
      <c r="K78" s="40" t="s">
        <v>2297</v>
      </c>
      <c r="L78" s="40"/>
      <c r="M78" s="84" t="s">
        <v>2298</v>
      </c>
      <c r="N78" s="40"/>
    </row>
    <row r="79" spans="1:14" s="13" customFormat="1" ht="56.25">
      <c r="A79" s="246" t="s">
        <v>38</v>
      </c>
      <c r="B79" s="246" t="s">
        <v>2299</v>
      </c>
      <c r="C79" s="18"/>
      <c r="D79" s="7"/>
      <c r="E79" s="7"/>
      <c r="F79" s="7"/>
      <c r="G79" s="7"/>
      <c r="H79" s="7"/>
      <c r="I79" s="7"/>
      <c r="J79" s="7"/>
      <c r="K79" s="40"/>
      <c r="L79" s="40"/>
      <c r="M79" s="84" t="s">
        <v>2300</v>
      </c>
      <c r="N79" s="40" t="s">
        <v>2301</v>
      </c>
    </row>
    <row r="80" spans="1:14" s="13" customFormat="1" ht="45.75" customHeight="1">
      <c r="A80" s="247" t="s">
        <v>48</v>
      </c>
      <c r="B80" s="247" t="s">
        <v>49</v>
      </c>
      <c r="C80" s="18">
        <v>1</v>
      </c>
      <c r="D80" s="7">
        <v>1</v>
      </c>
      <c r="E80" s="7">
        <v>0</v>
      </c>
      <c r="F80" s="7">
        <v>1</v>
      </c>
      <c r="G80" s="7"/>
      <c r="H80" s="7"/>
      <c r="I80" s="7"/>
      <c r="J80" s="7" t="s">
        <v>136</v>
      </c>
      <c r="K80" s="40" t="s">
        <v>2302</v>
      </c>
      <c r="L80" s="40"/>
      <c r="M80" s="245" t="s">
        <v>2303</v>
      </c>
      <c r="N80" s="245"/>
    </row>
    <row r="81" spans="1:14" s="13" customFormat="1" ht="56.25">
      <c r="A81" s="247" t="s">
        <v>48</v>
      </c>
      <c r="B81" s="247" t="s">
        <v>50</v>
      </c>
      <c r="C81" s="18">
        <v>1</v>
      </c>
      <c r="D81" s="7">
        <v>1</v>
      </c>
      <c r="E81" s="7">
        <v>0</v>
      </c>
      <c r="F81" s="7">
        <v>1</v>
      </c>
      <c r="G81" s="7"/>
      <c r="H81" s="7"/>
      <c r="I81" s="7"/>
      <c r="J81" s="7" t="s">
        <v>136</v>
      </c>
      <c r="K81" s="40" t="s">
        <v>2304</v>
      </c>
      <c r="L81" s="40"/>
      <c r="M81" s="245" t="s">
        <v>2305</v>
      </c>
      <c r="N81" s="245"/>
    </row>
    <row r="82" spans="1:14" s="13" customFormat="1" ht="45">
      <c r="A82" s="247" t="s">
        <v>48</v>
      </c>
      <c r="B82" s="247" t="s">
        <v>51</v>
      </c>
      <c r="C82" s="18">
        <v>1</v>
      </c>
      <c r="D82" s="7">
        <v>1</v>
      </c>
      <c r="E82" s="7">
        <v>0</v>
      </c>
      <c r="F82" s="7">
        <v>1</v>
      </c>
      <c r="G82" s="7"/>
      <c r="H82" s="7"/>
      <c r="I82" s="7"/>
      <c r="J82" s="7" t="s">
        <v>136</v>
      </c>
      <c r="K82" s="40"/>
      <c r="L82" s="40"/>
      <c r="M82" s="40" t="s">
        <v>2306</v>
      </c>
      <c r="N82" s="84" t="s">
        <v>2678</v>
      </c>
    </row>
    <row r="83" spans="1:14" s="13" customFormat="1" ht="45">
      <c r="A83" s="247" t="s">
        <v>48</v>
      </c>
      <c r="B83" s="247" t="s">
        <v>52</v>
      </c>
      <c r="C83" s="18">
        <v>1</v>
      </c>
      <c r="D83" s="7">
        <v>1</v>
      </c>
      <c r="E83" s="7">
        <v>0</v>
      </c>
      <c r="F83" s="7">
        <v>1</v>
      </c>
      <c r="G83" s="7"/>
      <c r="H83" s="7"/>
      <c r="I83" s="7"/>
      <c r="J83" s="7" t="s">
        <v>136</v>
      </c>
      <c r="K83" s="40" t="s">
        <v>2302</v>
      </c>
      <c r="L83" s="40"/>
      <c r="M83" s="40" t="s">
        <v>2306</v>
      </c>
      <c r="N83" s="40"/>
    </row>
    <row r="84" spans="1:14" s="13" customFormat="1" ht="90.75" customHeight="1">
      <c r="A84" s="247" t="s">
        <v>48</v>
      </c>
      <c r="B84" s="247" t="s">
        <v>53</v>
      </c>
      <c r="C84" s="18">
        <v>1</v>
      </c>
      <c r="D84" s="7">
        <v>1</v>
      </c>
      <c r="E84" s="7">
        <v>0</v>
      </c>
      <c r="F84" s="7">
        <v>1</v>
      </c>
      <c r="G84" s="7"/>
      <c r="H84" s="7"/>
      <c r="I84" s="7"/>
      <c r="J84" s="7" t="s">
        <v>136</v>
      </c>
      <c r="K84" s="84"/>
      <c r="L84" s="40"/>
      <c r="M84" s="40" t="s">
        <v>2306</v>
      </c>
      <c r="N84" s="40" t="s">
        <v>2679</v>
      </c>
    </row>
    <row r="85" spans="1:14" s="13" customFormat="1" ht="45">
      <c r="A85" s="247" t="s">
        <v>48</v>
      </c>
      <c r="B85" s="247" t="s">
        <v>54</v>
      </c>
      <c r="C85" s="18">
        <v>1</v>
      </c>
      <c r="D85" s="7">
        <v>1</v>
      </c>
      <c r="E85" s="7">
        <v>0</v>
      </c>
      <c r="F85" s="7">
        <v>1</v>
      </c>
      <c r="G85" s="7"/>
      <c r="H85" s="7"/>
      <c r="I85" s="7"/>
      <c r="J85" s="7" t="s">
        <v>136</v>
      </c>
      <c r="K85" s="40" t="s">
        <v>2302</v>
      </c>
      <c r="L85" s="40"/>
      <c r="M85" s="40" t="s">
        <v>2306</v>
      </c>
      <c r="N85" s="40"/>
    </row>
    <row r="86" spans="1:14" s="13" customFormat="1" ht="67.5">
      <c r="A86" s="247" t="s">
        <v>48</v>
      </c>
      <c r="B86" s="247" t="s">
        <v>55</v>
      </c>
      <c r="C86" s="18">
        <v>1</v>
      </c>
      <c r="D86" s="7">
        <v>1</v>
      </c>
      <c r="E86" s="7">
        <v>0</v>
      </c>
      <c r="F86" s="7">
        <v>1</v>
      </c>
      <c r="G86" s="7"/>
      <c r="H86" s="7"/>
      <c r="I86" s="7"/>
      <c r="J86" s="7" t="s">
        <v>136</v>
      </c>
      <c r="K86" s="40" t="s">
        <v>2307</v>
      </c>
      <c r="L86" s="40"/>
      <c r="M86" s="40" t="s">
        <v>2308</v>
      </c>
      <c r="N86" s="40"/>
    </row>
    <row r="87" spans="1:14" s="13" customFormat="1" ht="101.25">
      <c r="A87" s="232" t="s">
        <v>56</v>
      </c>
      <c r="B87" s="232" t="s">
        <v>2309</v>
      </c>
      <c r="C87" s="18">
        <v>1</v>
      </c>
      <c r="D87" s="7">
        <v>1</v>
      </c>
      <c r="E87" s="7"/>
      <c r="F87" s="7"/>
      <c r="G87" s="7"/>
      <c r="H87" s="7"/>
      <c r="I87" s="7"/>
      <c r="J87" s="7"/>
      <c r="K87" s="40"/>
      <c r="L87" s="40"/>
      <c r="M87" s="40" t="s">
        <v>2310</v>
      </c>
      <c r="N87" s="40" t="s">
        <v>2311</v>
      </c>
    </row>
    <row r="88" spans="1:14" s="13" customFormat="1" ht="57" customHeight="1">
      <c r="A88" s="232" t="s">
        <v>56</v>
      </c>
      <c r="B88" s="232" t="s">
        <v>2312</v>
      </c>
      <c r="C88" s="18">
        <v>1</v>
      </c>
      <c r="D88" s="7">
        <v>1</v>
      </c>
      <c r="E88" s="7"/>
      <c r="F88" s="7"/>
      <c r="G88" s="7"/>
      <c r="H88" s="7"/>
      <c r="I88" s="7"/>
      <c r="J88" s="7"/>
      <c r="K88" s="40"/>
      <c r="L88" s="40"/>
      <c r="M88" s="40" t="s">
        <v>2313</v>
      </c>
      <c r="N88" s="40" t="s">
        <v>2314</v>
      </c>
    </row>
    <row r="89" spans="1:14" s="13" customFormat="1" ht="225">
      <c r="A89" s="232" t="s">
        <v>56</v>
      </c>
      <c r="B89" s="232" t="s">
        <v>57</v>
      </c>
      <c r="C89" s="18">
        <v>1</v>
      </c>
      <c r="D89" s="7">
        <v>1</v>
      </c>
      <c r="E89" s="7">
        <v>0</v>
      </c>
      <c r="F89" s="7">
        <v>1</v>
      </c>
      <c r="G89" s="7"/>
      <c r="H89" s="7"/>
      <c r="I89" s="7"/>
      <c r="J89" s="7" t="s">
        <v>136</v>
      </c>
      <c r="K89" s="40" t="s">
        <v>2315</v>
      </c>
      <c r="L89" s="40"/>
      <c r="M89" s="40" t="s">
        <v>2680</v>
      </c>
      <c r="N89" s="40" t="s">
        <v>2316</v>
      </c>
    </row>
    <row r="90" spans="1:14" s="13" customFormat="1" ht="112.5">
      <c r="A90" s="232" t="s">
        <v>56</v>
      </c>
      <c r="B90" s="232" t="s">
        <v>58</v>
      </c>
      <c r="C90" s="18">
        <v>1</v>
      </c>
      <c r="D90" s="7">
        <v>0</v>
      </c>
      <c r="E90" s="7"/>
      <c r="F90" s="7"/>
      <c r="G90" s="249" t="s">
        <v>2317</v>
      </c>
      <c r="H90" s="31" t="s">
        <v>2198</v>
      </c>
      <c r="I90" s="249" t="s">
        <v>2318</v>
      </c>
      <c r="J90" s="7"/>
      <c r="K90" s="40"/>
      <c r="L90" s="31" t="s">
        <v>2319</v>
      </c>
      <c r="M90" s="31" t="s">
        <v>2680</v>
      </c>
      <c r="N90" s="40" t="s">
        <v>2320</v>
      </c>
    </row>
    <row r="91" spans="1:14" s="13" customFormat="1" ht="112.5">
      <c r="A91" s="232" t="s">
        <v>56</v>
      </c>
      <c r="B91" s="232" t="s">
        <v>59</v>
      </c>
      <c r="C91" s="18">
        <v>1</v>
      </c>
      <c r="D91" s="7">
        <v>0</v>
      </c>
      <c r="E91" s="7"/>
      <c r="F91" s="7"/>
      <c r="G91" s="249" t="s">
        <v>2317</v>
      </c>
      <c r="H91" s="31" t="s">
        <v>2198</v>
      </c>
      <c r="I91" s="249" t="s">
        <v>2318</v>
      </c>
      <c r="J91" s="7"/>
      <c r="K91" s="40"/>
      <c r="L91" s="31" t="s">
        <v>2319</v>
      </c>
      <c r="M91" s="31" t="s">
        <v>2680</v>
      </c>
      <c r="N91" s="40" t="s">
        <v>2320</v>
      </c>
    </row>
    <row r="92" spans="1:14" s="13" customFormat="1" ht="23.25" customHeight="1">
      <c r="A92" s="232" t="s">
        <v>56</v>
      </c>
      <c r="B92" s="232" t="s">
        <v>60</v>
      </c>
      <c r="C92" s="18">
        <v>1</v>
      </c>
      <c r="D92" s="7">
        <v>0</v>
      </c>
      <c r="E92" s="7"/>
      <c r="F92" s="7"/>
      <c r="G92" s="249" t="s">
        <v>2317</v>
      </c>
      <c r="H92" s="31" t="s">
        <v>2198</v>
      </c>
      <c r="I92" s="249" t="s">
        <v>2318</v>
      </c>
      <c r="J92" s="7"/>
      <c r="K92" s="40"/>
      <c r="L92" s="31" t="s">
        <v>2319</v>
      </c>
      <c r="M92" s="31" t="s">
        <v>2680</v>
      </c>
      <c r="N92" s="40" t="s">
        <v>2320</v>
      </c>
    </row>
    <row r="93" spans="1:14" s="13" customFormat="1" ht="56.25">
      <c r="A93" s="232" t="s">
        <v>56</v>
      </c>
      <c r="B93" s="232" t="s">
        <v>61</v>
      </c>
      <c r="C93" s="18"/>
      <c r="D93" s="7"/>
      <c r="E93" s="7"/>
      <c r="F93" s="7"/>
      <c r="G93" s="7"/>
      <c r="H93" s="7"/>
      <c r="I93" s="7"/>
      <c r="J93" s="7"/>
      <c r="K93" s="40"/>
      <c r="L93" s="40"/>
      <c r="M93" s="84" t="s">
        <v>2321</v>
      </c>
      <c r="N93" s="84" t="s">
        <v>2322</v>
      </c>
    </row>
    <row r="94" spans="1:14" s="13" customFormat="1" ht="112.5">
      <c r="A94" s="232" t="s">
        <v>56</v>
      </c>
      <c r="B94" s="232" t="s">
        <v>62</v>
      </c>
      <c r="C94" s="18"/>
      <c r="D94" s="7"/>
      <c r="E94" s="7"/>
      <c r="F94" s="7"/>
      <c r="G94" s="7"/>
      <c r="H94" s="7"/>
      <c r="I94" s="7"/>
      <c r="J94" s="7"/>
      <c r="K94" s="40"/>
      <c r="L94" s="40"/>
      <c r="M94" s="31" t="s">
        <v>2323</v>
      </c>
      <c r="N94" s="84" t="s">
        <v>2681</v>
      </c>
    </row>
    <row r="95" spans="1:14" s="13" customFormat="1" ht="78.75">
      <c r="A95" s="232" t="s">
        <v>56</v>
      </c>
      <c r="B95" s="232" t="s">
        <v>63</v>
      </c>
      <c r="C95" s="18"/>
      <c r="D95" s="7"/>
      <c r="E95" s="7"/>
      <c r="F95" s="7"/>
      <c r="G95" s="7"/>
      <c r="H95" s="7"/>
      <c r="I95" s="7"/>
      <c r="J95" s="7"/>
      <c r="K95" s="40"/>
      <c r="L95" s="40"/>
      <c r="M95" s="84" t="s">
        <v>2324</v>
      </c>
      <c r="N95" s="84" t="s">
        <v>2325</v>
      </c>
    </row>
    <row r="96" spans="1:14" s="13" customFormat="1" ht="78.75">
      <c r="A96" s="232" t="s">
        <v>56</v>
      </c>
      <c r="B96" s="232" t="s">
        <v>64</v>
      </c>
      <c r="C96" s="18"/>
      <c r="D96" s="7"/>
      <c r="E96" s="7"/>
      <c r="F96" s="7"/>
      <c r="G96" s="7"/>
      <c r="H96" s="7"/>
      <c r="I96" s="7"/>
      <c r="J96" s="7"/>
      <c r="K96" s="40"/>
      <c r="L96" s="40"/>
      <c r="M96" s="84" t="s">
        <v>2324</v>
      </c>
      <c r="N96" s="84" t="s">
        <v>2325</v>
      </c>
    </row>
    <row r="97" spans="1:14" s="13" customFormat="1" ht="78.75">
      <c r="A97" s="232" t="s">
        <v>56</v>
      </c>
      <c r="B97" s="232" t="s">
        <v>65</v>
      </c>
      <c r="C97" s="18"/>
      <c r="D97" s="7"/>
      <c r="E97" s="7"/>
      <c r="F97" s="7"/>
      <c r="G97" s="7"/>
      <c r="H97" s="7"/>
      <c r="I97" s="7"/>
      <c r="J97" s="7"/>
      <c r="K97" s="40"/>
      <c r="L97" s="40"/>
      <c r="M97" s="84" t="s">
        <v>2324</v>
      </c>
      <c r="N97" s="84" t="s">
        <v>2325</v>
      </c>
    </row>
    <row r="98" spans="1:14" s="13" customFormat="1" ht="146.25">
      <c r="A98" s="232" t="s">
        <v>56</v>
      </c>
      <c r="B98" s="232" t="s">
        <v>66</v>
      </c>
      <c r="C98" s="18">
        <v>1</v>
      </c>
      <c r="D98" s="7">
        <v>0</v>
      </c>
      <c r="E98" s="7"/>
      <c r="F98" s="7"/>
      <c r="G98" s="7" t="s">
        <v>2326</v>
      </c>
      <c r="H98" s="7" t="s">
        <v>2198</v>
      </c>
      <c r="I98" s="7" t="s">
        <v>2327</v>
      </c>
      <c r="J98" s="7"/>
      <c r="K98" s="40"/>
      <c r="L98" s="84" t="s">
        <v>2328</v>
      </c>
      <c r="M98" s="31" t="s">
        <v>2329</v>
      </c>
      <c r="N98" s="40" t="s">
        <v>2320</v>
      </c>
    </row>
    <row r="99" spans="1:14" s="13" customFormat="1" ht="67.5">
      <c r="A99" s="232" t="s">
        <v>56</v>
      </c>
      <c r="B99" s="232" t="s">
        <v>67</v>
      </c>
      <c r="C99" s="18"/>
      <c r="D99" s="7"/>
      <c r="E99" s="7">
        <v>0</v>
      </c>
      <c r="F99" s="7">
        <v>1</v>
      </c>
      <c r="G99" s="7"/>
      <c r="H99" s="7"/>
      <c r="I99" s="7"/>
      <c r="J99" s="7" t="s">
        <v>136</v>
      </c>
      <c r="K99" s="31" t="s">
        <v>2682</v>
      </c>
      <c r="L99" s="31"/>
      <c r="M99" s="31" t="s">
        <v>2330</v>
      </c>
      <c r="N99" s="40" t="s">
        <v>2320</v>
      </c>
    </row>
    <row r="100" spans="1:14" s="13" customFormat="1" ht="146.25">
      <c r="A100" s="232" t="s">
        <v>56</v>
      </c>
      <c r="B100" s="232" t="s">
        <v>68</v>
      </c>
      <c r="C100" s="18">
        <v>1</v>
      </c>
      <c r="D100" s="7">
        <v>0</v>
      </c>
      <c r="E100" s="7"/>
      <c r="F100" s="7"/>
      <c r="G100" s="7" t="s">
        <v>2326</v>
      </c>
      <c r="H100" s="7" t="s">
        <v>2198</v>
      </c>
      <c r="I100" s="7" t="s">
        <v>2327</v>
      </c>
      <c r="J100" s="7"/>
      <c r="K100" s="40"/>
      <c r="L100" s="40" t="s">
        <v>2328</v>
      </c>
      <c r="M100" s="40" t="s">
        <v>2329</v>
      </c>
      <c r="N100" s="40" t="s">
        <v>2320</v>
      </c>
    </row>
    <row r="101" spans="1:14" s="13" customFormat="1" ht="67.5">
      <c r="A101" s="232" t="s">
        <v>56</v>
      </c>
      <c r="B101" s="232" t="s">
        <v>69</v>
      </c>
      <c r="C101" s="18"/>
      <c r="D101" s="7"/>
      <c r="E101" s="7">
        <v>0</v>
      </c>
      <c r="F101" s="7">
        <v>1</v>
      </c>
      <c r="G101" s="7"/>
      <c r="H101" s="106"/>
      <c r="I101" s="106"/>
      <c r="J101" s="7" t="s">
        <v>136</v>
      </c>
      <c r="K101" s="84" t="s">
        <v>2682</v>
      </c>
      <c r="L101" s="40"/>
      <c r="M101" s="40" t="s">
        <v>2330</v>
      </c>
      <c r="N101" s="40" t="s">
        <v>2320</v>
      </c>
    </row>
    <row r="102" spans="1:14" s="13" customFormat="1" ht="112.5">
      <c r="A102" s="232" t="s">
        <v>56</v>
      </c>
      <c r="B102" s="232" t="s">
        <v>70</v>
      </c>
      <c r="C102" s="18">
        <v>1</v>
      </c>
      <c r="D102" s="7">
        <v>0</v>
      </c>
      <c r="E102" s="7"/>
      <c r="F102" s="7"/>
      <c r="G102" s="7" t="s">
        <v>2326</v>
      </c>
      <c r="H102" s="7" t="s">
        <v>2198</v>
      </c>
      <c r="I102" s="7" t="s">
        <v>2327</v>
      </c>
      <c r="J102" s="7"/>
      <c r="K102" s="40"/>
      <c r="L102" s="31" t="s">
        <v>2331</v>
      </c>
      <c r="M102" s="31" t="s">
        <v>2332</v>
      </c>
      <c r="N102" s="40" t="s">
        <v>2320</v>
      </c>
    </row>
    <row r="103" spans="1:14" s="13" customFormat="1" ht="146.25">
      <c r="A103" s="232" t="s">
        <v>56</v>
      </c>
      <c r="B103" s="232" t="s">
        <v>71</v>
      </c>
      <c r="C103" s="18">
        <v>1</v>
      </c>
      <c r="D103" s="7">
        <v>0</v>
      </c>
      <c r="E103" s="7"/>
      <c r="F103" s="7"/>
      <c r="G103" s="7" t="s">
        <v>2326</v>
      </c>
      <c r="H103" s="7" t="s">
        <v>2198</v>
      </c>
      <c r="I103" s="7" t="s">
        <v>2327</v>
      </c>
      <c r="J103" s="7"/>
      <c r="K103" s="40"/>
      <c r="L103" s="84" t="s">
        <v>2328</v>
      </c>
      <c r="M103" s="31" t="s">
        <v>2329</v>
      </c>
      <c r="N103" s="40" t="s">
        <v>2320</v>
      </c>
    </row>
    <row r="104" spans="1:14" s="13" customFormat="1" ht="67.5">
      <c r="A104" s="232" t="s">
        <v>56</v>
      </c>
      <c r="B104" s="232" t="s">
        <v>72</v>
      </c>
      <c r="C104" s="18"/>
      <c r="D104" s="7"/>
      <c r="E104" s="7">
        <v>0</v>
      </c>
      <c r="F104" s="7">
        <v>1</v>
      </c>
      <c r="G104" s="7"/>
      <c r="H104" s="7"/>
      <c r="I104" s="7"/>
      <c r="J104" s="7" t="s">
        <v>136</v>
      </c>
      <c r="K104" s="84" t="s">
        <v>2775</v>
      </c>
      <c r="L104" s="250"/>
      <c r="M104" s="31" t="s">
        <v>2330</v>
      </c>
      <c r="N104" s="40" t="s">
        <v>2320</v>
      </c>
    </row>
    <row r="105" spans="1:14" s="13" customFormat="1" ht="247.5">
      <c r="A105" s="232" t="s">
        <v>56</v>
      </c>
      <c r="B105" s="232" t="s">
        <v>73</v>
      </c>
      <c r="C105" s="18">
        <v>1</v>
      </c>
      <c r="D105" s="7">
        <v>1</v>
      </c>
      <c r="E105" s="7">
        <v>0</v>
      </c>
      <c r="F105" s="7">
        <v>1</v>
      </c>
      <c r="G105" s="7"/>
      <c r="H105" s="7"/>
      <c r="I105" s="7"/>
      <c r="J105" s="7" t="s">
        <v>136</v>
      </c>
      <c r="K105" s="84" t="s">
        <v>2333</v>
      </c>
      <c r="L105" s="84"/>
      <c r="M105" s="84" t="s">
        <v>2334</v>
      </c>
      <c r="N105" s="40"/>
    </row>
    <row r="106" spans="1:14" s="13" customFormat="1" ht="409.5">
      <c r="A106" s="232" t="s">
        <v>56</v>
      </c>
      <c r="B106" s="232" t="s">
        <v>74</v>
      </c>
      <c r="C106" s="18">
        <v>1</v>
      </c>
      <c r="D106" s="7">
        <v>0</v>
      </c>
      <c r="E106" s="7"/>
      <c r="F106" s="7"/>
      <c r="G106" s="7" t="s">
        <v>2326</v>
      </c>
      <c r="H106" s="7" t="s">
        <v>2198</v>
      </c>
      <c r="I106" s="7" t="s">
        <v>2327</v>
      </c>
      <c r="J106" s="7"/>
      <c r="K106" s="40"/>
      <c r="L106" s="31" t="s">
        <v>2335</v>
      </c>
      <c r="M106" s="31" t="s">
        <v>2336</v>
      </c>
      <c r="N106" s="40" t="s">
        <v>2320</v>
      </c>
    </row>
    <row r="107" spans="1:14" s="13" customFormat="1" ht="292.5">
      <c r="A107" s="232" t="s">
        <v>56</v>
      </c>
      <c r="B107" s="232" t="s">
        <v>75</v>
      </c>
      <c r="C107" s="18">
        <v>1</v>
      </c>
      <c r="D107" s="7">
        <v>0</v>
      </c>
      <c r="E107" s="7"/>
      <c r="F107" s="7"/>
      <c r="G107" s="7" t="s">
        <v>2326</v>
      </c>
      <c r="H107" s="7" t="s">
        <v>2198</v>
      </c>
      <c r="I107" s="7" t="s">
        <v>2327</v>
      </c>
      <c r="J107" s="7"/>
      <c r="K107" s="40"/>
      <c r="L107" s="31" t="s">
        <v>2328</v>
      </c>
      <c r="M107" s="31" t="s">
        <v>2337</v>
      </c>
      <c r="N107" s="40" t="s">
        <v>2320</v>
      </c>
    </row>
    <row r="108" spans="1:14" s="13" customFormat="1" ht="258.75">
      <c r="A108" s="232" t="s">
        <v>56</v>
      </c>
      <c r="B108" s="232" t="s">
        <v>76</v>
      </c>
      <c r="C108" s="18">
        <v>1</v>
      </c>
      <c r="D108" s="7">
        <v>1</v>
      </c>
      <c r="E108" s="7">
        <v>0</v>
      </c>
      <c r="F108" s="7">
        <v>1</v>
      </c>
      <c r="G108" s="7"/>
      <c r="H108" s="7"/>
      <c r="I108" s="7"/>
      <c r="J108" s="7" t="s">
        <v>136</v>
      </c>
      <c r="K108" s="84" t="s">
        <v>2338</v>
      </c>
      <c r="L108" s="84"/>
      <c r="M108" s="84" t="s">
        <v>2339</v>
      </c>
      <c r="N108" s="40" t="s">
        <v>2320</v>
      </c>
    </row>
    <row r="109" spans="1:14" s="13" customFormat="1" ht="409.5">
      <c r="A109" s="232" t="s">
        <v>56</v>
      </c>
      <c r="B109" s="232" t="s">
        <v>77</v>
      </c>
      <c r="C109" s="18">
        <v>1</v>
      </c>
      <c r="D109" s="7">
        <v>0</v>
      </c>
      <c r="E109" s="7"/>
      <c r="F109" s="7"/>
      <c r="G109" s="7" t="s">
        <v>2326</v>
      </c>
      <c r="H109" s="7" t="s">
        <v>2198</v>
      </c>
      <c r="I109" s="7" t="s">
        <v>2327</v>
      </c>
      <c r="J109" s="7"/>
      <c r="K109" s="40"/>
      <c r="L109" s="31" t="s">
        <v>2340</v>
      </c>
      <c r="M109" s="31" t="s">
        <v>2336</v>
      </c>
      <c r="N109" s="40" t="s">
        <v>2320</v>
      </c>
    </row>
    <row r="110" spans="1:14" s="13" customFormat="1" ht="292.5">
      <c r="A110" s="232" t="s">
        <v>56</v>
      </c>
      <c r="B110" s="232" t="s">
        <v>78</v>
      </c>
      <c r="C110" s="18">
        <v>1</v>
      </c>
      <c r="D110" s="7">
        <v>0</v>
      </c>
      <c r="E110" s="7"/>
      <c r="F110" s="7"/>
      <c r="G110" s="7" t="s">
        <v>2326</v>
      </c>
      <c r="H110" s="7" t="s">
        <v>2198</v>
      </c>
      <c r="I110" s="7" t="s">
        <v>2327</v>
      </c>
      <c r="J110" s="7"/>
      <c r="K110" s="40"/>
      <c r="L110" s="31" t="s">
        <v>2328</v>
      </c>
      <c r="M110" s="31" t="s">
        <v>2341</v>
      </c>
      <c r="N110" s="40" t="s">
        <v>2320</v>
      </c>
    </row>
    <row r="111" spans="1:14" s="13" customFormat="1" ht="236.25">
      <c r="A111" s="232" t="s">
        <v>56</v>
      </c>
      <c r="B111" s="232" t="s">
        <v>79</v>
      </c>
      <c r="C111" s="18">
        <v>1</v>
      </c>
      <c r="D111" s="7">
        <v>1</v>
      </c>
      <c r="E111" s="7">
        <v>0</v>
      </c>
      <c r="F111" s="7">
        <v>1</v>
      </c>
      <c r="G111" s="7"/>
      <c r="H111" s="7"/>
      <c r="I111" s="7"/>
      <c r="J111" s="7" t="s">
        <v>136</v>
      </c>
      <c r="K111" s="84" t="s">
        <v>2333</v>
      </c>
      <c r="L111" s="84"/>
      <c r="M111" s="84" t="s">
        <v>2342</v>
      </c>
      <c r="N111" s="40" t="s">
        <v>2320</v>
      </c>
    </row>
    <row r="112" spans="1:14" s="13" customFormat="1" ht="409.5">
      <c r="A112" s="232" t="s">
        <v>56</v>
      </c>
      <c r="B112" s="232" t="s">
        <v>80</v>
      </c>
      <c r="C112" s="18">
        <v>1</v>
      </c>
      <c r="D112" s="7">
        <v>0</v>
      </c>
      <c r="E112" s="7"/>
      <c r="F112" s="7"/>
      <c r="G112" s="7" t="s">
        <v>2326</v>
      </c>
      <c r="H112" s="7" t="s">
        <v>2198</v>
      </c>
      <c r="I112" s="7" t="s">
        <v>2327</v>
      </c>
      <c r="J112" s="7"/>
      <c r="K112" s="40"/>
      <c r="L112" s="31" t="s">
        <v>2335</v>
      </c>
      <c r="M112" s="31" t="s">
        <v>2336</v>
      </c>
      <c r="N112" s="40" t="s">
        <v>2320</v>
      </c>
    </row>
    <row r="113" spans="1:14" s="13" customFormat="1" ht="292.5">
      <c r="A113" s="232" t="s">
        <v>56</v>
      </c>
      <c r="B113" s="232" t="s">
        <v>81</v>
      </c>
      <c r="C113" s="18">
        <v>1</v>
      </c>
      <c r="D113" s="7">
        <v>0</v>
      </c>
      <c r="E113" s="7"/>
      <c r="F113" s="7"/>
      <c r="G113" s="7" t="s">
        <v>2326</v>
      </c>
      <c r="H113" s="7" t="s">
        <v>2198</v>
      </c>
      <c r="I113" s="7" t="s">
        <v>2327</v>
      </c>
      <c r="J113" s="7"/>
      <c r="K113" s="40"/>
      <c r="L113" s="31" t="s">
        <v>2328</v>
      </c>
      <c r="M113" s="31" t="s">
        <v>2341</v>
      </c>
      <c r="N113" s="40" t="s">
        <v>2320</v>
      </c>
    </row>
    <row r="114" spans="1:14" s="13" customFormat="1" ht="236.25">
      <c r="A114" s="232" t="s">
        <v>56</v>
      </c>
      <c r="B114" s="232" t="s">
        <v>82</v>
      </c>
      <c r="C114" s="18">
        <v>1</v>
      </c>
      <c r="D114" s="7">
        <v>1</v>
      </c>
      <c r="E114" s="7">
        <v>0</v>
      </c>
      <c r="F114" s="7">
        <v>1</v>
      </c>
      <c r="G114" s="7"/>
      <c r="H114" s="7"/>
      <c r="I114" s="7"/>
      <c r="J114" s="7" t="s">
        <v>136</v>
      </c>
      <c r="K114" s="84" t="s">
        <v>2338</v>
      </c>
      <c r="L114" s="84"/>
      <c r="M114" s="84" t="s">
        <v>2343</v>
      </c>
      <c r="N114" s="40" t="s">
        <v>2320</v>
      </c>
    </row>
    <row r="115" spans="1:14" s="13" customFormat="1" ht="409.5">
      <c r="A115" s="232" t="s">
        <v>56</v>
      </c>
      <c r="B115" s="232" t="s">
        <v>83</v>
      </c>
      <c r="C115" s="18">
        <v>1</v>
      </c>
      <c r="D115" s="7">
        <v>0</v>
      </c>
      <c r="E115" s="7"/>
      <c r="F115" s="7"/>
      <c r="G115" s="7" t="s">
        <v>2326</v>
      </c>
      <c r="H115" s="7" t="s">
        <v>2198</v>
      </c>
      <c r="I115" s="7" t="s">
        <v>2327</v>
      </c>
      <c r="J115" s="7"/>
      <c r="K115" s="40"/>
      <c r="L115" s="31" t="s">
        <v>2335</v>
      </c>
      <c r="M115" s="31" t="s">
        <v>2336</v>
      </c>
      <c r="N115" s="40" t="s">
        <v>2320</v>
      </c>
    </row>
    <row r="116" spans="1:14" s="13" customFormat="1" ht="292.5">
      <c r="A116" s="232" t="s">
        <v>56</v>
      </c>
      <c r="B116" s="232" t="s">
        <v>84</v>
      </c>
      <c r="C116" s="18">
        <v>1</v>
      </c>
      <c r="D116" s="7">
        <v>0</v>
      </c>
      <c r="E116" s="7"/>
      <c r="F116" s="7"/>
      <c r="G116" s="7" t="s">
        <v>2326</v>
      </c>
      <c r="H116" s="7" t="s">
        <v>2198</v>
      </c>
      <c r="I116" s="7" t="s">
        <v>2327</v>
      </c>
      <c r="J116" s="7"/>
      <c r="K116" s="40"/>
      <c r="L116" s="31" t="s">
        <v>2328</v>
      </c>
      <c r="M116" s="31" t="s">
        <v>2341</v>
      </c>
      <c r="N116" s="40" t="s">
        <v>2320</v>
      </c>
    </row>
    <row r="117" spans="1:14" s="13" customFormat="1" ht="67.5">
      <c r="A117" s="232" t="s">
        <v>56</v>
      </c>
      <c r="B117" s="232" t="s">
        <v>85</v>
      </c>
      <c r="C117" s="18"/>
      <c r="D117" s="7"/>
      <c r="E117" s="7"/>
      <c r="F117" s="7"/>
      <c r="G117" s="7"/>
      <c r="H117" s="7"/>
      <c r="I117" s="7"/>
      <c r="J117" s="7"/>
      <c r="K117" s="40"/>
      <c r="L117" s="40"/>
      <c r="M117" s="84" t="s">
        <v>2344</v>
      </c>
      <c r="N117" s="84" t="s">
        <v>2345</v>
      </c>
    </row>
    <row r="118" spans="1:14" s="13" customFormat="1" ht="225">
      <c r="A118" s="232" t="s">
        <v>56</v>
      </c>
      <c r="B118" s="232" t="s">
        <v>86</v>
      </c>
      <c r="C118" s="18">
        <v>1</v>
      </c>
      <c r="D118" s="7">
        <v>1</v>
      </c>
      <c r="E118" s="7">
        <v>0</v>
      </c>
      <c r="F118" s="7">
        <v>1</v>
      </c>
      <c r="G118" s="7"/>
      <c r="H118" s="7"/>
      <c r="I118" s="7"/>
      <c r="J118" s="7" t="s">
        <v>136</v>
      </c>
      <c r="K118" s="84" t="s">
        <v>2346</v>
      </c>
      <c r="L118" s="31"/>
      <c r="M118" s="31" t="s">
        <v>2680</v>
      </c>
      <c r="N118" s="40" t="s">
        <v>2320</v>
      </c>
    </row>
    <row r="119" spans="1:14" s="13" customFormat="1" ht="213.75">
      <c r="A119" s="232" t="s">
        <v>56</v>
      </c>
      <c r="B119" s="232" t="s">
        <v>2347</v>
      </c>
      <c r="C119" s="18">
        <v>1</v>
      </c>
      <c r="D119" s="7">
        <v>1</v>
      </c>
      <c r="E119" s="7">
        <v>0</v>
      </c>
      <c r="F119" s="7">
        <v>1</v>
      </c>
      <c r="G119" s="7"/>
      <c r="H119" s="7"/>
      <c r="I119" s="7"/>
      <c r="J119" s="7" t="s">
        <v>136</v>
      </c>
      <c r="K119" s="84" t="s">
        <v>2348</v>
      </c>
      <c r="L119" s="31"/>
      <c r="M119" s="31" t="s">
        <v>2683</v>
      </c>
      <c r="N119" s="40" t="s">
        <v>2320</v>
      </c>
    </row>
    <row r="120" spans="1:14" s="13" customFormat="1" ht="101.25">
      <c r="A120" s="232" t="s">
        <v>56</v>
      </c>
      <c r="B120" s="232" t="s">
        <v>87</v>
      </c>
      <c r="C120" s="18">
        <v>1</v>
      </c>
      <c r="D120" s="7">
        <v>0</v>
      </c>
      <c r="E120" s="7"/>
      <c r="F120" s="7"/>
      <c r="G120" s="7" t="s">
        <v>2326</v>
      </c>
      <c r="H120" s="7" t="s">
        <v>2198</v>
      </c>
      <c r="I120" s="7" t="s">
        <v>2327</v>
      </c>
      <c r="J120" s="7"/>
      <c r="K120" s="40"/>
      <c r="L120" s="31" t="s">
        <v>2349</v>
      </c>
      <c r="M120" s="31" t="s">
        <v>2350</v>
      </c>
      <c r="N120" s="40" t="s">
        <v>2320</v>
      </c>
    </row>
    <row r="121" spans="1:14" s="13" customFormat="1" ht="101.25">
      <c r="A121" s="232" t="s">
        <v>56</v>
      </c>
      <c r="B121" s="232" t="s">
        <v>88</v>
      </c>
      <c r="C121" s="18">
        <v>1</v>
      </c>
      <c r="D121" s="7">
        <v>0</v>
      </c>
      <c r="E121" s="7"/>
      <c r="F121" s="7"/>
      <c r="G121" s="7" t="s">
        <v>2326</v>
      </c>
      <c r="H121" s="7" t="s">
        <v>2198</v>
      </c>
      <c r="I121" s="7" t="s">
        <v>2327</v>
      </c>
      <c r="J121" s="7"/>
      <c r="K121" s="40"/>
      <c r="L121" s="31" t="s">
        <v>2349</v>
      </c>
      <c r="M121" s="31" t="s">
        <v>2351</v>
      </c>
      <c r="N121" s="40" t="s">
        <v>2320</v>
      </c>
    </row>
    <row r="122" spans="1:14" s="13" customFormat="1" ht="56.25">
      <c r="A122" s="232" t="s">
        <v>56</v>
      </c>
      <c r="B122" s="232" t="s">
        <v>89</v>
      </c>
      <c r="C122" s="18"/>
      <c r="D122" s="7"/>
      <c r="E122" s="7"/>
      <c r="F122" s="7"/>
      <c r="G122" s="7"/>
      <c r="H122" s="7"/>
      <c r="I122" s="7"/>
      <c r="J122" s="7"/>
      <c r="K122" s="40"/>
      <c r="L122" s="40"/>
      <c r="M122" s="84" t="s">
        <v>2352</v>
      </c>
      <c r="N122" s="84" t="s">
        <v>2353</v>
      </c>
    </row>
    <row r="123" spans="1:14" s="13" customFormat="1" ht="56.25">
      <c r="A123" s="232" t="s">
        <v>56</v>
      </c>
      <c r="B123" s="232" t="s">
        <v>90</v>
      </c>
      <c r="C123" s="18"/>
      <c r="D123" s="7"/>
      <c r="E123" s="7"/>
      <c r="F123" s="7"/>
      <c r="G123" s="7"/>
      <c r="H123" s="7"/>
      <c r="I123" s="7"/>
      <c r="J123" s="7"/>
      <c r="K123" s="40"/>
      <c r="L123" s="40"/>
      <c r="M123" s="84" t="s">
        <v>2352</v>
      </c>
      <c r="N123" s="84" t="s">
        <v>2353</v>
      </c>
    </row>
    <row r="124" spans="1:14" s="13" customFormat="1" ht="56.25">
      <c r="A124" s="232" t="s">
        <v>56</v>
      </c>
      <c r="B124" s="232" t="s">
        <v>91</v>
      </c>
      <c r="C124" s="18"/>
      <c r="D124" s="7"/>
      <c r="E124" s="7"/>
      <c r="F124" s="7"/>
      <c r="G124" s="7"/>
      <c r="H124" s="7"/>
      <c r="I124" s="7"/>
      <c r="J124" s="7"/>
      <c r="K124" s="40"/>
      <c r="L124" s="40"/>
      <c r="M124" s="84" t="s">
        <v>2352</v>
      </c>
      <c r="N124" s="84" t="s">
        <v>2353</v>
      </c>
    </row>
    <row r="125" spans="1:14" s="13" customFormat="1" ht="56.25">
      <c r="A125" s="232" t="s">
        <v>56</v>
      </c>
      <c r="B125" s="232" t="s">
        <v>92</v>
      </c>
      <c r="C125" s="18"/>
      <c r="D125" s="7"/>
      <c r="E125" s="7"/>
      <c r="F125" s="7"/>
      <c r="G125" s="7"/>
      <c r="H125" s="7"/>
      <c r="I125" s="7"/>
      <c r="J125" s="7"/>
      <c r="K125" s="40"/>
      <c r="L125" s="40"/>
      <c r="M125" s="31" t="s">
        <v>2680</v>
      </c>
      <c r="N125" s="84" t="s">
        <v>2354</v>
      </c>
    </row>
    <row r="126" spans="1:14" s="13" customFormat="1" ht="78.75">
      <c r="A126" s="251" t="s">
        <v>93</v>
      </c>
      <c r="B126" s="251" t="s">
        <v>94</v>
      </c>
      <c r="C126" s="18">
        <v>1</v>
      </c>
      <c r="D126" s="7">
        <v>1</v>
      </c>
      <c r="E126" s="7">
        <v>0</v>
      </c>
      <c r="F126" s="7">
        <v>1</v>
      </c>
      <c r="G126" s="7"/>
      <c r="H126" s="7"/>
      <c r="I126" s="7"/>
      <c r="J126" s="7" t="s">
        <v>136</v>
      </c>
      <c r="K126" s="40" t="s">
        <v>2355</v>
      </c>
      <c r="L126" s="40"/>
      <c r="M126" s="40" t="s">
        <v>2356</v>
      </c>
      <c r="N126" s="40"/>
    </row>
    <row r="127" spans="1:14" s="13" customFormat="1" ht="123.75">
      <c r="A127" s="251" t="s">
        <v>93</v>
      </c>
      <c r="B127" s="251" t="s">
        <v>95</v>
      </c>
      <c r="C127" s="18">
        <v>1</v>
      </c>
      <c r="D127" s="7">
        <v>1</v>
      </c>
      <c r="E127" s="7">
        <v>0</v>
      </c>
      <c r="F127" s="7">
        <v>1</v>
      </c>
      <c r="G127" s="7"/>
      <c r="H127" s="7"/>
      <c r="I127" s="7"/>
      <c r="J127" s="7" t="s">
        <v>136</v>
      </c>
      <c r="K127" s="40" t="s">
        <v>2357</v>
      </c>
      <c r="L127" s="40"/>
      <c r="M127" s="40" t="s">
        <v>2358</v>
      </c>
      <c r="N127" s="40" t="s">
        <v>2359</v>
      </c>
    </row>
    <row r="128" spans="1:14" s="13" customFormat="1" ht="78.75">
      <c r="A128" s="251" t="s">
        <v>93</v>
      </c>
      <c r="B128" s="251" t="s">
        <v>96</v>
      </c>
      <c r="C128" s="18">
        <v>1</v>
      </c>
      <c r="D128" s="7">
        <v>1</v>
      </c>
      <c r="E128" s="7">
        <v>0</v>
      </c>
      <c r="F128" s="7">
        <v>1</v>
      </c>
      <c r="G128" s="7"/>
      <c r="H128" s="7"/>
      <c r="I128" s="7"/>
      <c r="J128" s="7" t="s">
        <v>136</v>
      </c>
      <c r="K128" s="40" t="s">
        <v>2360</v>
      </c>
      <c r="L128" s="40"/>
      <c r="M128" s="40" t="s">
        <v>2361</v>
      </c>
      <c r="N128" s="40" t="s">
        <v>2684</v>
      </c>
    </row>
    <row r="129" spans="1:14" s="13" customFormat="1" ht="90">
      <c r="A129" s="251" t="s">
        <v>93</v>
      </c>
      <c r="B129" s="251" t="s">
        <v>97</v>
      </c>
      <c r="C129" s="18">
        <v>1</v>
      </c>
      <c r="D129" s="7">
        <v>1</v>
      </c>
      <c r="E129" s="7">
        <v>0</v>
      </c>
      <c r="F129" s="7">
        <v>1</v>
      </c>
      <c r="G129" s="7"/>
      <c r="H129" s="7"/>
      <c r="I129" s="7"/>
      <c r="J129" s="7" t="s">
        <v>136</v>
      </c>
      <c r="K129" s="40" t="s">
        <v>2362</v>
      </c>
      <c r="L129" s="40"/>
      <c r="M129" s="40" t="s">
        <v>2356</v>
      </c>
      <c r="N129" s="40" t="s">
        <v>2684</v>
      </c>
    </row>
    <row r="130" spans="1:14" s="13" customFormat="1" ht="90">
      <c r="A130" s="251" t="s">
        <v>93</v>
      </c>
      <c r="B130" s="251" t="s">
        <v>98</v>
      </c>
      <c r="C130" s="18">
        <v>1</v>
      </c>
      <c r="D130" s="7">
        <v>1</v>
      </c>
      <c r="E130" s="7">
        <v>0</v>
      </c>
      <c r="F130" s="7">
        <v>1</v>
      </c>
      <c r="G130" s="7"/>
      <c r="H130" s="7"/>
      <c r="I130" s="7"/>
      <c r="J130" s="7" t="s">
        <v>136</v>
      </c>
      <c r="K130" s="40" t="s">
        <v>2362</v>
      </c>
      <c r="L130" s="40"/>
      <c r="M130" s="40" t="s">
        <v>2356</v>
      </c>
      <c r="N130" s="40" t="s">
        <v>2684</v>
      </c>
    </row>
    <row r="131" spans="1:14" s="13" customFormat="1" ht="90">
      <c r="A131" s="251" t="s">
        <v>93</v>
      </c>
      <c r="B131" s="251" t="s">
        <v>99</v>
      </c>
      <c r="C131" s="18">
        <v>1</v>
      </c>
      <c r="D131" s="7">
        <v>1</v>
      </c>
      <c r="E131" s="7">
        <v>0</v>
      </c>
      <c r="F131" s="7">
        <v>1</v>
      </c>
      <c r="G131" s="7"/>
      <c r="H131" s="7"/>
      <c r="I131" s="7"/>
      <c r="J131" s="7" t="s">
        <v>136</v>
      </c>
      <c r="K131" s="40" t="s">
        <v>2362</v>
      </c>
      <c r="L131" s="40"/>
      <c r="M131" s="40" t="s">
        <v>2356</v>
      </c>
      <c r="N131" s="40" t="s">
        <v>2684</v>
      </c>
    </row>
    <row r="132" spans="1:14" s="13" customFormat="1" ht="67.5">
      <c r="A132" s="235" t="s">
        <v>100</v>
      </c>
      <c r="B132" s="235" t="s">
        <v>31</v>
      </c>
      <c r="C132" s="18"/>
      <c r="D132" s="7"/>
      <c r="E132" s="7">
        <v>0</v>
      </c>
      <c r="F132" s="7">
        <v>1</v>
      </c>
      <c r="G132" s="7"/>
      <c r="H132" s="7"/>
      <c r="I132" s="7"/>
      <c r="J132" s="7" t="s">
        <v>136</v>
      </c>
      <c r="K132" s="40" t="s">
        <v>2363</v>
      </c>
      <c r="L132" s="40"/>
      <c r="M132" s="252" t="s">
        <v>2364</v>
      </c>
      <c r="N132" s="31"/>
    </row>
    <row r="133" spans="1:14" s="13" customFormat="1" ht="45">
      <c r="A133" s="235" t="s">
        <v>100</v>
      </c>
      <c r="B133" s="235" t="s">
        <v>101</v>
      </c>
      <c r="C133" s="18"/>
      <c r="D133" s="7"/>
      <c r="E133" s="7">
        <v>0</v>
      </c>
      <c r="F133" s="7">
        <v>0</v>
      </c>
      <c r="G133" s="7"/>
      <c r="H133" s="7"/>
      <c r="I133" s="7"/>
      <c r="J133" s="7" t="s">
        <v>136</v>
      </c>
      <c r="K133" s="31" t="s">
        <v>2365</v>
      </c>
      <c r="L133" s="40"/>
      <c r="M133" s="253" t="s">
        <v>2366</v>
      </c>
      <c r="N133" s="40"/>
    </row>
    <row r="134" spans="1:14" s="13" customFormat="1" ht="33.75">
      <c r="A134" s="235" t="s">
        <v>100</v>
      </c>
      <c r="B134" s="235" t="s">
        <v>102</v>
      </c>
      <c r="C134" s="18"/>
      <c r="D134" s="7"/>
      <c r="E134" s="7">
        <v>0</v>
      </c>
      <c r="F134" s="7">
        <v>0</v>
      </c>
      <c r="G134" s="7"/>
      <c r="H134" s="7"/>
      <c r="I134" s="7"/>
      <c r="J134" s="7" t="s">
        <v>136</v>
      </c>
      <c r="K134" s="31" t="s">
        <v>2367</v>
      </c>
      <c r="L134" s="40"/>
      <c r="M134" s="252" t="s">
        <v>2364</v>
      </c>
      <c r="N134" s="40"/>
    </row>
    <row r="135" spans="1:14" s="13" customFormat="1" ht="67.5">
      <c r="A135" s="239" t="s">
        <v>103</v>
      </c>
      <c r="B135" s="239" t="s">
        <v>104</v>
      </c>
      <c r="C135" s="18"/>
      <c r="D135" s="7"/>
      <c r="E135" s="7">
        <v>0</v>
      </c>
      <c r="F135" s="7">
        <v>1</v>
      </c>
      <c r="G135" s="7"/>
      <c r="H135" s="7"/>
      <c r="I135" s="7"/>
      <c r="J135" s="7" t="s">
        <v>136</v>
      </c>
      <c r="K135" s="31" t="s">
        <v>2368</v>
      </c>
      <c r="L135" s="40"/>
      <c r="M135" s="31" t="s">
        <v>2369</v>
      </c>
      <c r="N135" s="40"/>
    </row>
    <row r="136" spans="1:14" s="13" customFormat="1" ht="78.75">
      <c r="A136" s="239" t="s">
        <v>103</v>
      </c>
      <c r="B136" s="239" t="s">
        <v>105</v>
      </c>
      <c r="C136" s="18"/>
      <c r="D136" s="7"/>
      <c r="E136" s="7">
        <v>0</v>
      </c>
      <c r="F136" s="7">
        <v>1</v>
      </c>
      <c r="G136" s="7"/>
      <c r="H136" s="7"/>
      <c r="I136" s="7"/>
      <c r="J136" s="7" t="s">
        <v>136</v>
      </c>
      <c r="K136" s="31" t="s">
        <v>2370</v>
      </c>
      <c r="L136" s="40"/>
      <c r="M136" s="31" t="s">
        <v>2371</v>
      </c>
      <c r="N136" s="40"/>
    </row>
    <row r="137" spans="1:14" s="13" customFormat="1" ht="78.75">
      <c r="A137" s="239" t="s">
        <v>103</v>
      </c>
      <c r="B137" s="239" t="s">
        <v>31</v>
      </c>
      <c r="C137" s="18"/>
      <c r="D137" s="7"/>
      <c r="E137" s="7">
        <v>0</v>
      </c>
      <c r="F137" s="7">
        <v>1</v>
      </c>
      <c r="G137" s="7"/>
      <c r="H137" s="7"/>
      <c r="I137" s="7"/>
      <c r="J137" s="7" t="s">
        <v>136</v>
      </c>
      <c r="K137" s="31" t="s">
        <v>2372</v>
      </c>
      <c r="L137" s="40"/>
      <c r="M137" s="31" t="s">
        <v>2373</v>
      </c>
      <c r="N137" s="40"/>
    </row>
    <row r="138" spans="1:14" s="13" customFormat="1" ht="78.75">
      <c r="A138" s="240" t="s">
        <v>106</v>
      </c>
      <c r="B138" s="240" t="s">
        <v>107</v>
      </c>
      <c r="C138" s="18"/>
      <c r="D138" s="7"/>
      <c r="E138" s="7">
        <v>0</v>
      </c>
      <c r="F138" s="7">
        <v>1</v>
      </c>
      <c r="G138" s="7"/>
      <c r="I138" s="7"/>
      <c r="J138" s="7" t="s">
        <v>135</v>
      </c>
      <c r="K138" s="84"/>
      <c r="L138" s="40"/>
      <c r="M138" s="40" t="s">
        <v>2374</v>
      </c>
      <c r="N138" s="40" t="s">
        <v>2375</v>
      </c>
    </row>
    <row r="139" spans="1:14" s="13" customFormat="1" ht="78.75">
      <c r="A139" s="240" t="s">
        <v>106</v>
      </c>
      <c r="B139" s="240" t="s">
        <v>108</v>
      </c>
      <c r="C139" s="18">
        <v>1</v>
      </c>
      <c r="D139" s="7">
        <v>1</v>
      </c>
      <c r="E139" s="7">
        <v>0</v>
      </c>
      <c r="F139" s="7">
        <v>1</v>
      </c>
      <c r="G139" s="7"/>
      <c r="H139" s="7"/>
      <c r="I139" s="7"/>
      <c r="J139" s="7" t="s">
        <v>135</v>
      </c>
      <c r="K139" s="40"/>
      <c r="L139" s="40"/>
      <c r="M139" s="40" t="s">
        <v>2376</v>
      </c>
      <c r="N139" s="40" t="s">
        <v>2377</v>
      </c>
    </row>
    <row r="140" spans="1:14" s="13" customFormat="1" ht="146.25">
      <c r="A140" s="240" t="s">
        <v>106</v>
      </c>
      <c r="B140" s="240" t="s">
        <v>120</v>
      </c>
      <c r="C140" s="18"/>
      <c r="D140" s="7"/>
      <c r="E140" s="7">
        <v>0</v>
      </c>
      <c r="F140" s="7">
        <v>1</v>
      </c>
      <c r="G140" s="7"/>
      <c r="H140" s="7"/>
      <c r="I140" s="7"/>
      <c r="J140" s="7" t="s">
        <v>135</v>
      </c>
      <c r="K140" s="84"/>
      <c r="L140" s="40"/>
      <c r="M140" s="40" t="s">
        <v>2378</v>
      </c>
      <c r="N140" s="84" t="s">
        <v>2375</v>
      </c>
    </row>
    <row r="141" spans="1:14" s="13" customFormat="1" ht="101.25">
      <c r="A141" s="240" t="s">
        <v>106</v>
      </c>
      <c r="B141" s="240" t="s">
        <v>2379</v>
      </c>
      <c r="C141" s="18"/>
      <c r="D141" s="7"/>
      <c r="E141" s="7">
        <v>0</v>
      </c>
      <c r="F141" s="7">
        <v>1</v>
      </c>
      <c r="G141" s="7"/>
      <c r="H141" s="7"/>
      <c r="I141" s="7"/>
      <c r="J141" s="7" t="s">
        <v>135</v>
      </c>
      <c r="K141" s="84"/>
      <c r="L141" s="40"/>
      <c r="M141" s="40" t="s">
        <v>2380</v>
      </c>
      <c r="N141" s="84" t="s">
        <v>2375</v>
      </c>
    </row>
    <row r="142" spans="1:14" s="13" customFormat="1" ht="168.75">
      <c r="A142" s="240" t="s">
        <v>106</v>
      </c>
      <c r="B142" s="240" t="s">
        <v>109</v>
      </c>
      <c r="C142" s="18"/>
      <c r="D142" s="7"/>
      <c r="E142" s="7">
        <v>0</v>
      </c>
      <c r="F142" s="7">
        <v>1</v>
      </c>
      <c r="G142" s="7"/>
      <c r="H142" s="7"/>
      <c r="I142" s="7"/>
      <c r="J142" s="7" t="s">
        <v>135</v>
      </c>
      <c r="K142" s="84"/>
      <c r="L142" s="40"/>
      <c r="M142" s="40" t="s">
        <v>2381</v>
      </c>
      <c r="N142" s="84" t="s">
        <v>2375</v>
      </c>
    </row>
    <row r="143" spans="1:14" s="13" customFormat="1" ht="202.5">
      <c r="A143" s="240" t="s">
        <v>106</v>
      </c>
      <c r="B143" s="240" t="s">
        <v>110</v>
      </c>
      <c r="C143" s="18"/>
      <c r="D143" s="7"/>
      <c r="E143" s="7">
        <v>0</v>
      </c>
      <c r="F143" s="7">
        <v>1</v>
      </c>
      <c r="G143" s="7"/>
      <c r="H143" s="7"/>
      <c r="I143" s="7"/>
      <c r="J143" s="7" t="s">
        <v>135</v>
      </c>
      <c r="K143" s="84"/>
      <c r="L143" s="40"/>
      <c r="M143" s="40" t="s">
        <v>2382</v>
      </c>
      <c r="N143" s="84" t="s">
        <v>2375</v>
      </c>
    </row>
    <row r="144" spans="1:14" s="13" customFormat="1" ht="157.5">
      <c r="A144" s="240" t="s">
        <v>106</v>
      </c>
      <c r="B144" s="240" t="s">
        <v>111</v>
      </c>
      <c r="C144" s="18"/>
      <c r="D144" s="7"/>
      <c r="E144" s="7">
        <v>0</v>
      </c>
      <c r="F144" s="7">
        <v>1</v>
      </c>
      <c r="G144" s="7"/>
      <c r="H144" s="7"/>
      <c r="I144" s="7"/>
      <c r="J144" s="7" t="s">
        <v>135</v>
      </c>
      <c r="K144" s="84"/>
      <c r="L144" s="40"/>
      <c r="M144" s="40" t="s">
        <v>2383</v>
      </c>
      <c r="N144" s="84" t="s">
        <v>2375</v>
      </c>
    </row>
    <row r="145" spans="1:14" s="13" customFormat="1" ht="78.75">
      <c r="A145" s="240" t="s">
        <v>106</v>
      </c>
      <c r="B145" s="240" t="s">
        <v>2384</v>
      </c>
      <c r="C145" s="18"/>
      <c r="D145" s="7"/>
      <c r="E145" s="7">
        <v>0</v>
      </c>
      <c r="F145" s="7">
        <v>1</v>
      </c>
      <c r="G145" s="7"/>
      <c r="H145" s="7"/>
      <c r="I145" s="7"/>
      <c r="J145" s="7" t="s">
        <v>135</v>
      </c>
      <c r="K145" s="84"/>
      <c r="L145" s="40"/>
      <c r="M145" s="40" t="s">
        <v>2385</v>
      </c>
      <c r="N145" s="84" t="s">
        <v>2375</v>
      </c>
    </row>
    <row r="146" spans="1:14" s="13" customFormat="1" ht="157.5">
      <c r="A146" s="240" t="s">
        <v>106</v>
      </c>
      <c r="B146" s="240" t="s">
        <v>112</v>
      </c>
      <c r="C146" s="18"/>
      <c r="D146" s="7"/>
      <c r="E146" s="7">
        <v>0</v>
      </c>
      <c r="F146" s="7">
        <v>1</v>
      </c>
      <c r="G146" s="7"/>
      <c r="H146" s="7"/>
      <c r="I146" s="7"/>
      <c r="J146" s="7" t="s">
        <v>135</v>
      </c>
      <c r="K146" s="254"/>
      <c r="L146" s="40"/>
      <c r="M146" s="40" t="s">
        <v>2386</v>
      </c>
      <c r="N146" s="84" t="s">
        <v>2375</v>
      </c>
    </row>
    <row r="147" spans="1:14" s="13" customFormat="1" ht="78.75">
      <c r="A147" s="240" t="s">
        <v>106</v>
      </c>
      <c r="B147" s="240" t="s">
        <v>113</v>
      </c>
      <c r="C147" s="18"/>
      <c r="D147" s="7"/>
      <c r="E147" s="7">
        <v>0</v>
      </c>
      <c r="F147" s="7">
        <v>1</v>
      </c>
      <c r="G147" s="7"/>
      <c r="H147" s="7"/>
      <c r="I147" s="7"/>
      <c r="J147" s="7" t="s">
        <v>136</v>
      </c>
      <c r="K147" s="40" t="s">
        <v>2387</v>
      </c>
      <c r="L147" s="40"/>
      <c r="M147" s="40" t="s">
        <v>2388</v>
      </c>
      <c r="N147" s="40"/>
    </row>
    <row r="148" spans="1:14" s="13" customFormat="1" ht="112.5">
      <c r="A148" s="240" t="s">
        <v>106</v>
      </c>
      <c r="B148" s="240" t="s">
        <v>114</v>
      </c>
      <c r="C148" s="18"/>
      <c r="D148" s="7"/>
      <c r="E148" s="7">
        <v>0</v>
      </c>
      <c r="F148" s="7">
        <v>1</v>
      </c>
      <c r="G148" s="7"/>
      <c r="H148" s="7"/>
      <c r="I148" s="7"/>
      <c r="J148" s="7" t="s">
        <v>135</v>
      </c>
      <c r="K148" s="84"/>
      <c r="L148" s="40"/>
      <c r="M148" s="40" t="s">
        <v>2389</v>
      </c>
      <c r="N148" s="84" t="s">
        <v>2375</v>
      </c>
    </row>
    <row r="149" spans="1:14" s="13" customFormat="1" ht="303.75">
      <c r="A149" s="240" t="s">
        <v>106</v>
      </c>
      <c r="B149" s="240" t="s">
        <v>115</v>
      </c>
      <c r="C149" s="18"/>
      <c r="D149" s="7"/>
      <c r="E149" s="7">
        <v>0</v>
      </c>
      <c r="F149" s="7">
        <v>1</v>
      </c>
      <c r="G149" s="7"/>
      <c r="H149" s="7"/>
      <c r="I149" s="7"/>
      <c r="J149" s="7" t="s">
        <v>135</v>
      </c>
      <c r="K149" s="84"/>
      <c r="L149" s="40"/>
      <c r="M149" s="40" t="s">
        <v>2390</v>
      </c>
      <c r="N149" s="84" t="s">
        <v>2375</v>
      </c>
    </row>
    <row r="150" spans="1:14" s="13" customFormat="1" ht="56.25">
      <c r="A150" s="240" t="s">
        <v>106</v>
      </c>
      <c r="B150" s="240" t="s">
        <v>116</v>
      </c>
      <c r="C150" s="18"/>
      <c r="D150" s="7"/>
      <c r="E150" s="7">
        <v>0</v>
      </c>
      <c r="F150" s="7">
        <v>1</v>
      </c>
      <c r="G150" s="7"/>
      <c r="H150" s="7"/>
      <c r="I150" s="7"/>
      <c r="J150" s="7" t="s">
        <v>135</v>
      </c>
      <c r="K150" s="84"/>
      <c r="L150" s="40"/>
      <c r="M150" s="40" t="s">
        <v>2391</v>
      </c>
      <c r="N150" s="84" t="s">
        <v>2375</v>
      </c>
    </row>
    <row r="151" spans="1:14" s="13" customFormat="1" ht="202.5">
      <c r="A151" s="240" t="s">
        <v>106</v>
      </c>
      <c r="B151" s="240" t="s">
        <v>117</v>
      </c>
      <c r="C151" s="18"/>
      <c r="D151" s="7"/>
      <c r="E151" s="7">
        <v>0</v>
      </c>
      <c r="F151" s="7">
        <v>1</v>
      </c>
      <c r="G151" s="7"/>
      <c r="H151" s="7"/>
      <c r="I151" s="7"/>
      <c r="J151" s="7" t="s">
        <v>135</v>
      </c>
      <c r="K151" s="84" t="s">
        <v>2174</v>
      </c>
      <c r="L151" s="40"/>
      <c r="M151" s="40" t="s">
        <v>2392</v>
      </c>
      <c r="N151" s="84" t="s">
        <v>2375</v>
      </c>
    </row>
    <row r="152" spans="1:14" s="13" customFormat="1" ht="157.5">
      <c r="A152" s="240" t="s">
        <v>106</v>
      </c>
      <c r="B152" s="240" t="s">
        <v>2393</v>
      </c>
      <c r="C152" s="18"/>
      <c r="D152" s="7"/>
      <c r="E152" s="7">
        <v>0</v>
      </c>
      <c r="F152" s="7">
        <v>1</v>
      </c>
      <c r="G152" s="7"/>
      <c r="H152" s="7"/>
      <c r="I152" s="7"/>
      <c r="J152" s="7" t="s">
        <v>135</v>
      </c>
      <c r="K152" s="84"/>
      <c r="L152" s="40"/>
      <c r="M152" s="40" t="s">
        <v>2394</v>
      </c>
      <c r="N152" s="84" t="s">
        <v>2375</v>
      </c>
    </row>
    <row r="153" spans="1:14" s="13" customFormat="1" ht="191.25">
      <c r="A153" s="240" t="s">
        <v>106</v>
      </c>
      <c r="B153" s="240" t="s">
        <v>2395</v>
      </c>
      <c r="C153" s="18"/>
      <c r="D153" s="7"/>
      <c r="E153" s="7">
        <v>0</v>
      </c>
      <c r="F153" s="7">
        <v>1</v>
      </c>
      <c r="G153" s="7"/>
      <c r="H153" s="7"/>
      <c r="I153" s="7"/>
      <c r="J153" s="7" t="s">
        <v>135</v>
      </c>
      <c r="K153" s="84"/>
      <c r="L153" s="40"/>
      <c r="M153" s="40" t="s">
        <v>2396</v>
      </c>
      <c r="N153" s="84" t="s">
        <v>2375</v>
      </c>
    </row>
    <row r="154" spans="1:14" s="13" customFormat="1" ht="123.75">
      <c r="A154" s="240" t="s">
        <v>106</v>
      </c>
      <c r="B154" s="240" t="s">
        <v>118</v>
      </c>
      <c r="C154" s="18"/>
      <c r="D154" s="7"/>
      <c r="E154" s="7">
        <v>0</v>
      </c>
      <c r="F154" s="7">
        <v>1</v>
      </c>
      <c r="G154" s="7"/>
      <c r="H154" s="7"/>
      <c r="I154" s="7"/>
      <c r="J154" s="7" t="s">
        <v>135</v>
      </c>
      <c r="K154" s="84"/>
      <c r="L154" s="40"/>
      <c r="M154" s="40" t="s">
        <v>2397</v>
      </c>
      <c r="N154" s="84" t="s">
        <v>2375</v>
      </c>
    </row>
    <row r="155" spans="1:14" s="13" customFormat="1" ht="247.5">
      <c r="A155" s="240" t="s">
        <v>106</v>
      </c>
      <c r="B155" s="240" t="s">
        <v>119</v>
      </c>
      <c r="C155" s="18"/>
      <c r="D155" s="7"/>
      <c r="E155" s="7">
        <v>0</v>
      </c>
      <c r="F155" s="7">
        <v>1</v>
      </c>
      <c r="G155" s="7"/>
      <c r="H155" s="7"/>
      <c r="I155" s="7"/>
      <c r="J155" s="7" t="s">
        <v>135</v>
      </c>
      <c r="K155" s="84"/>
      <c r="L155" s="40"/>
      <c r="M155" s="40" t="s">
        <v>2398</v>
      </c>
      <c r="N155" s="84" t="s">
        <v>2375</v>
      </c>
    </row>
    <row r="156" spans="1:14" s="13" customFormat="1" ht="101.25">
      <c r="A156" s="240" t="s">
        <v>106</v>
      </c>
      <c r="B156" s="240" t="s">
        <v>2399</v>
      </c>
      <c r="C156" s="18"/>
      <c r="D156" s="7"/>
      <c r="E156" s="7">
        <v>0</v>
      </c>
      <c r="F156" s="7">
        <v>1</v>
      </c>
      <c r="G156" s="7"/>
      <c r="H156" s="7"/>
      <c r="I156" s="7"/>
      <c r="J156" s="7" t="s">
        <v>135</v>
      </c>
      <c r="K156" s="84"/>
      <c r="L156" s="40"/>
      <c r="M156" s="40" t="s">
        <v>2400</v>
      </c>
      <c r="N156" s="84" t="s">
        <v>2401</v>
      </c>
    </row>
    <row r="157" spans="1:14" s="13" customFormat="1" ht="135">
      <c r="A157" s="240" t="s">
        <v>106</v>
      </c>
      <c r="B157" s="240" t="s">
        <v>121</v>
      </c>
      <c r="C157" s="18"/>
      <c r="D157" s="7"/>
      <c r="E157" s="7">
        <v>0</v>
      </c>
      <c r="F157" s="7">
        <v>1</v>
      </c>
      <c r="G157" s="7"/>
      <c r="H157" s="7"/>
      <c r="I157" s="7"/>
      <c r="J157" s="7" t="s">
        <v>135</v>
      </c>
      <c r="K157" s="84"/>
      <c r="L157" s="40"/>
      <c r="M157" s="40" t="s">
        <v>2402</v>
      </c>
      <c r="N157" s="40" t="s">
        <v>2401</v>
      </c>
    </row>
    <row r="158" spans="1:14" s="13" customFormat="1" ht="112.5">
      <c r="A158" s="240" t="s">
        <v>106</v>
      </c>
      <c r="B158" s="240" t="s">
        <v>122</v>
      </c>
      <c r="C158" s="18"/>
      <c r="D158" s="7"/>
      <c r="E158" s="7">
        <v>0</v>
      </c>
      <c r="F158" s="7">
        <v>1</v>
      </c>
      <c r="G158" s="7"/>
      <c r="H158" s="7"/>
      <c r="I158" s="7"/>
      <c r="J158" s="7" t="s">
        <v>135</v>
      </c>
      <c r="K158" s="84"/>
      <c r="L158" s="40"/>
      <c r="M158" s="40" t="s">
        <v>2403</v>
      </c>
      <c r="N158" s="248"/>
    </row>
    <row r="159" spans="1:14" s="13" customFormat="1" ht="112.5">
      <c r="A159" s="240" t="s">
        <v>106</v>
      </c>
      <c r="B159" s="240" t="s">
        <v>123</v>
      </c>
      <c r="C159" s="18"/>
      <c r="D159" s="7"/>
      <c r="E159" s="7">
        <v>0</v>
      </c>
      <c r="F159" s="7">
        <v>1</v>
      </c>
      <c r="G159" s="7"/>
      <c r="H159" s="7"/>
      <c r="I159" s="7"/>
      <c r="J159" s="7" t="s">
        <v>135</v>
      </c>
      <c r="K159" s="84"/>
      <c r="L159" s="40"/>
      <c r="M159" s="40" t="s">
        <v>2404</v>
      </c>
      <c r="N159" s="40" t="s">
        <v>2405</v>
      </c>
    </row>
    <row r="160" spans="1:14" s="13" customFormat="1" ht="101.25">
      <c r="A160" s="240" t="s">
        <v>106</v>
      </c>
      <c r="B160" s="240" t="s">
        <v>124</v>
      </c>
      <c r="C160" s="18"/>
      <c r="D160" s="7"/>
      <c r="E160" s="7">
        <v>0</v>
      </c>
      <c r="F160" s="7">
        <v>1</v>
      </c>
      <c r="G160" s="7"/>
      <c r="H160" s="7"/>
      <c r="I160" s="7"/>
      <c r="J160" s="7" t="s">
        <v>135</v>
      </c>
      <c r="K160" s="84"/>
      <c r="L160" s="40"/>
      <c r="M160" s="40" t="s">
        <v>2406</v>
      </c>
      <c r="N160" s="84" t="s">
        <v>2375</v>
      </c>
    </row>
    <row r="161" spans="1:14" s="13" customFormat="1" ht="270">
      <c r="A161" s="242" t="s">
        <v>125</v>
      </c>
      <c r="B161" s="242" t="s">
        <v>2407</v>
      </c>
      <c r="C161" s="18"/>
      <c r="D161" s="7"/>
      <c r="E161" s="18">
        <v>0</v>
      </c>
      <c r="F161" s="7">
        <v>1</v>
      </c>
      <c r="G161" s="7"/>
      <c r="H161" s="7"/>
      <c r="I161" s="7"/>
      <c r="J161" s="7" t="s">
        <v>136</v>
      </c>
      <c r="K161" s="84"/>
      <c r="L161" s="40"/>
      <c r="M161" s="40" t="s">
        <v>2408</v>
      </c>
      <c r="N161" s="40" t="s">
        <v>2685</v>
      </c>
    </row>
    <row r="162" spans="1:14" s="13" customFormat="1" ht="45">
      <c r="A162" s="242" t="s">
        <v>125</v>
      </c>
      <c r="B162" s="242" t="s">
        <v>126</v>
      </c>
      <c r="C162" s="18">
        <v>1</v>
      </c>
      <c r="D162" s="7">
        <v>1</v>
      </c>
      <c r="E162" s="18">
        <v>0</v>
      </c>
      <c r="F162" s="7">
        <v>1</v>
      </c>
      <c r="G162" s="7"/>
      <c r="H162" s="7"/>
      <c r="I162" s="7"/>
      <c r="J162" s="7" t="s">
        <v>136</v>
      </c>
      <c r="K162" s="84"/>
      <c r="L162" s="40"/>
      <c r="M162" s="40" t="s">
        <v>2409</v>
      </c>
      <c r="N162" s="40" t="s">
        <v>2686</v>
      </c>
    </row>
    <row r="163" spans="1:14" s="13" customFormat="1" ht="45">
      <c r="A163" s="242" t="s">
        <v>125</v>
      </c>
      <c r="B163" s="242" t="s">
        <v>36</v>
      </c>
      <c r="C163" s="18">
        <v>1</v>
      </c>
      <c r="D163" s="7">
        <v>1</v>
      </c>
      <c r="E163" s="18">
        <v>0</v>
      </c>
      <c r="F163" s="7">
        <v>1</v>
      </c>
      <c r="G163" s="7"/>
      <c r="H163" s="7"/>
      <c r="I163" s="7"/>
      <c r="J163" s="7" t="s">
        <v>136</v>
      </c>
      <c r="K163" s="84"/>
      <c r="L163" s="40"/>
      <c r="M163" s="40" t="s">
        <v>2409</v>
      </c>
      <c r="N163" s="40" t="s">
        <v>2686</v>
      </c>
    </row>
    <row r="164" spans="1:14" s="13" customFormat="1" ht="101.25">
      <c r="A164" s="242" t="s">
        <v>125</v>
      </c>
      <c r="B164" s="242" t="s">
        <v>127</v>
      </c>
      <c r="C164" s="18"/>
      <c r="D164" s="7"/>
      <c r="E164" s="18">
        <v>0</v>
      </c>
      <c r="F164" s="7">
        <v>1</v>
      </c>
      <c r="G164" s="7"/>
      <c r="H164" s="7"/>
      <c r="I164" s="7"/>
      <c r="J164" s="7" t="s">
        <v>136</v>
      </c>
      <c r="K164" s="84"/>
      <c r="L164" s="40"/>
      <c r="M164" s="40" t="s">
        <v>2410</v>
      </c>
      <c r="N164" s="248" t="s">
        <v>2687</v>
      </c>
    </row>
    <row r="165" spans="1:14" s="13" customFormat="1" ht="101.25">
      <c r="A165" s="242" t="s">
        <v>125</v>
      </c>
      <c r="B165" s="242" t="s">
        <v>128</v>
      </c>
      <c r="C165" s="18"/>
      <c r="D165" s="7"/>
      <c r="E165" s="18">
        <v>0</v>
      </c>
      <c r="F165" s="7">
        <v>1</v>
      </c>
      <c r="G165" s="7"/>
      <c r="H165" s="7"/>
      <c r="I165" s="7"/>
      <c r="J165" s="7" t="s">
        <v>136</v>
      </c>
      <c r="K165" s="84"/>
      <c r="L165" s="40"/>
      <c r="M165" s="40" t="s">
        <v>2410</v>
      </c>
      <c r="N165" s="248" t="s">
        <v>2687</v>
      </c>
    </row>
    <row r="166" spans="1:14" s="13" customFormat="1" ht="112.5">
      <c r="A166" s="242" t="s">
        <v>125</v>
      </c>
      <c r="B166" s="242" t="s">
        <v>129</v>
      </c>
      <c r="C166" s="18"/>
      <c r="D166" s="7"/>
      <c r="E166" s="18">
        <v>0</v>
      </c>
      <c r="F166" s="7">
        <v>1</v>
      </c>
      <c r="G166" s="7"/>
      <c r="H166" s="7"/>
      <c r="I166" s="7"/>
      <c r="J166" s="7" t="s">
        <v>135</v>
      </c>
      <c r="K166" s="84"/>
      <c r="L166" s="40"/>
      <c r="M166" s="40" t="s">
        <v>2409</v>
      </c>
      <c r="N166" s="40" t="s">
        <v>2688</v>
      </c>
    </row>
    <row r="167" spans="1:14" s="13" customFormat="1" ht="112.5">
      <c r="A167" s="242" t="s">
        <v>125</v>
      </c>
      <c r="B167" s="242" t="s">
        <v>130</v>
      </c>
      <c r="C167" s="18"/>
      <c r="D167" s="7"/>
      <c r="E167" s="18">
        <v>0</v>
      </c>
      <c r="F167" s="7">
        <v>1</v>
      </c>
      <c r="G167" s="7"/>
      <c r="H167" s="7"/>
      <c r="I167" s="7"/>
      <c r="J167" s="7" t="s">
        <v>135</v>
      </c>
      <c r="K167" s="84"/>
      <c r="L167" s="40"/>
      <c r="M167" s="40" t="s">
        <v>2409</v>
      </c>
      <c r="N167" s="40" t="s">
        <v>2689</v>
      </c>
    </row>
    <row r="168" spans="1:14" s="13" customFormat="1" ht="56.25">
      <c r="A168" s="242" t="s">
        <v>125</v>
      </c>
      <c r="B168" s="242" t="s">
        <v>131</v>
      </c>
      <c r="C168" s="18">
        <v>1</v>
      </c>
      <c r="D168" s="7">
        <v>1</v>
      </c>
      <c r="E168" s="18">
        <v>0</v>
      </c>
      <c r="F168" s="7">
        <v>1</v>
      </c>
      <c r="G168" s="7"/>
      <c r="H168" s="7"/>
      <c r="I168" s="7"/>
      <c r="J168" s="7" t="s">
        <v>136</v>
      </c>
      <c r="K168" s="84"/>
      <c r="L168" s="40"/>
      <c r="M168" s="40" t="s">
        <v>2409</v>
      </c>
      <c r="N168" s="84" t="s">
        <v>2690</v>
      </c>
    </row>
  </sheetData>
  <autoFilter ref="A6:X168">
    <filterColumn colId="9"/>
  </autoFilter>
  <dataConsolidate/>
  <mergeCells count="12">
    <mergeCell ref="A1:B1"/>
    <mergeCell ref="A3:N3"/>
    <mergeCell ref="N4:N6"/>
    <mergeCell ref="C4:F4"/>
    <mergeCell ref="A4:A6"/>
    <mergeCell ref="B4:B6"/>
    <mergeCell ref="C5:D5"/>
    <mergeCell ref="E5:F5"/>
    <mergeCell ref="G4:I5"/>
    <mergeCell ref="J4:J6"/>
    <mergeCell ref="L4:L6"/>
    <mergeCell ref="M4:M6"/>
  </mergeCells>
  <dataValidations count="2">
    <dataValidation type="list" allowBlank="1" showInputMessage="1" showErrorMessage="1" sqref="D7:D137 D139:D168 E7:F168 C7:C168">
      <formula1>$W$1:$W$2</formula1>
    </dataValidation>
    <dataValidation type="list" allowBlank="1" showInputMessage="1" showErrorMessage="1" sqref="J7:J168">
      <formula1>$X$1:$X$2</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X89"/>
  <sheetViews>
    <sheetView zoomScaleNormal="100" workbookViewId="0">
      <pane xSplit="2" ySplit="6" topLeftCell="C7" activePane="bottomRight" state="frozen"/>
      <selection pane="topRight" activeCell="C1" sqref="C1"/>
      <selection pane="bottomLeft" activeCell="A7" sqref="A7"/>
      <selection pane="bottomRight" activeCell="K14" sqref="K14"/>
    </sheetView>
  </sheetViews>
  <sheetFormatPr defaultRowHeight="11.25"/>
  <cols>
    <col min="1" max="1" width="19.42578125" style="4" customWidth="1"/>
    <col min="2" max="2" width="19.85546875" style="4" customWidth="1"/>
    <col min="3" max="3" width="16.42578125" style="4" customWidth="1"/>
    <col min="4" max="4" width="17.140625" style="4" customWidth="1"/>
    <col min="5" max="5" width="17" style="4" customWidth="1"/>
    <col min="6" max="6" width="17.140625" style="4" customWidth="1"/>
    <col min="7" max="7" width="10.85546875" style="4" customWidth="1"/>
    <col min="8" max="8" width="11.85546875" style="4" customWidth="1"/>
    <col min="9" max="9" width="14.140625" style="4" customWidth="1"/>
    <col min="10" max="10" width="18.42578125" style="4" customWidth="1"/>
    <col min="11" max="11" width="32.7109375" style="4" customWidth="1"/>
    <col min="12" max="12" width="21.7109375" style="4" customWidth="1"/>
    <col min="13" max="13" width="39.42578125" style="4" customWidth="1"/>
    <col min="14" max="14" width="40.42578125" style="4" customWidth="1"/>
    <col min="15" max="22" width="9.140625" style="4"/>
    <col min="23" max="23" width="7" style="4" hidden="1" customWidth="1"/>
    <col min="24" max="24" width="8.28515625" style="4" hidden="1" customWidth="1"/>
    <col min="25" max="16384" width="9.140625" style="4"/>
  </cols>
  <sheetData>
    <row r="1" spans="1:24" ht="66.75" customHeight="1">
      <c r="A1" s="381" t="s">
        <v>2662</v>
      </c>
      <c r="B1" s="381"/>
      <c r="C1" s="87"/>
      <c r="D1" s="87"/>
      <c r="E1" s="87"/>
      <c r="F1" s="87"/>
      <c r="G1" s="87"/>
      <c r="H1" s="87"/>
      <c r="I1" s="87"/>
      <c r="J1" s="87"/>
      <c r="K1" s="87"/>
      <c r="L1" s="87"/>
      <c r="M1" s="87"/>
      <c r="N1" s="87"/>
      <c r="O1" s="87"/>
      <c r="P1" s="87"/>
      <c r="Q1" s="87"/>
      <c r="R1" s="87"/>
      <c r="S1" s="87"/>
      <c r="T1" s="87"/>
      <c r="W1" s="5">
        <v>0</v>
      </c>
      <c r="X1" s="4" t="s">
        <v>135</v>
      </c>
    </row>
    <row r="2" spans="1:24" ht="33" customHeight="1">
      <c r="A2" s="87"/>
      <c r="B2" s="87"/>
      <c r="C2" s="87"/>
      <c r="D2" s="305" t="s">
        <v>2661</v>
      </c>
      <c r="E2" s="87"/>
      <c r="F2" s="87"/>
      <c r="G2" s="87"/>
      <c r="H2" s="87"/>
      <c r="I2" s="87"/>
      <c r="J2" s="87"/>
      <c r="K2" s="87"/>
      <c r="L2" s="87"/>
      <c r="M2" s="87"/>
      <c r="N2" s="87"/>
      <c r="O2" s="87"/>
      <c r="P2" s="87"/>
      <c r="Q2" s="87"/>
      <c r="R2" s="87"/>
      <c r="S2" s="87"/>
      <c r="T2" s="87"/>
      <c r="W2" s="5">
        <v>1</v>
      </c>
      <c r="X2" s="4" t="s">
        <v>136</v>
      </c>
    </row>
    <row r="3" spans="1:24" ht="17.25" customHeight="1">
      <c r="A3" s="406" t="s">
        <v>536</v>
      </c>
      <c r="B3" s="406"/>
      <c r="C3" s="406"/>
      <c r="D3" s="406"/>
      <c r="E3" s="406"/>
      <c r="F3" s="406"/>
      <c r="G3" s="406"/>
      <c r="H3" s="406"/>
      <c r="I3" s="406"/>
      <c r="J3" s="406"/>
      <c r="K3" s="406"/>
      <c r="L3" s="406"/>
      <c r="M3" s="406"/>
      <c r="N3" s="406"/>
      <c r="O3" s="231"/>
      <c r="P3" s="231"/>
      <c r="Q3" s="231"/>
      <c r="R3" s="231"/>
      <c r="S3" s="231"/>
      <c r="T3" s="231"/>
      <c r="W3" s="5"/>
    </row>
    <row r="4" spans="1:24" s="6" customFormat="1" ht="49.5" customHeight="1">
      <c r="A4" s="403" t="s">
        <v>7</v>
      </c>
      <c r="B4" s="403" t="s">
        <v>4</v>
      </c>
      <c r="C4" s="403" t="s">
        <v>6</v>
      </c>
      <c r="D4" s="403"/>
      <c r="E4" s="403"/>
      <c r="F4" s="403"/>
      <c r="G4" s="356" t="s">
        <v>133</v>
      </c>
      <c r="H4" s="357"/>
      <c r="I4" s="358"/>
      <c r="J4" s="345" t="s">
        <v>134</v>
      </c>
      <c r="K4" s="228" t="s">
        <v>847</v>
      </c>
      <c r="L4" s="345" t="s">
        <v>844</v>
      </c>
      <c r="M4" s="345" t="s">
        <v>845</v>
      </c>
      <c r="N4" s="345" t="s">
        <v>846</v>
      </c>
    </row>
    <row r="5" spans="1:24" s="6" customFormat="1" ht="27.75" customHeight="1">
      <c r="A5" s="403"/>
      <c r="B5" s="403"/>
      <c r="C5" s="352" t="s">
        <v>3</v>
      </c>
      <c r="D5" s="353"/>
      <c r="E5" s="404" t="s">
        <v>2</v>
      </c>
      <c r="F5" s="405"/>
      <c r="G5" s="359"/>
      <c r="H5" s="360"/>
      <c r="I5" s="361"/>
      <c r="J5" s="346"/>
      <c r="K5" s="229"/>
      <c r="L5" s="346"/>
      <c r="M5" s="346"/>
      <c r="N5" s="346"/>
    </row>
    <row r="6" spans="1:24" s="6" customFormat="1" ht="84" customHeight="1">
      <c r="A6" s="403"/>
      <c r="B6" s="403"/>
      <c r="C6" s="1" t="s">
        <v>839</v>
      </c>
      <c r="D6" s="1" t="s">
        <v>840</v>
      </c>
      <c r="E6" s="2" t="s">
        <v>841</v>
      </c>
      <c r="F6" s="2" t="s">
        <v>849</v>
      </c>
      <c r="G6" s="3" t="s">
        <v>1246</v>
      </c>
      <c r="H6" s="3" t="s">
        <v>0</v>
      </c>
      <c r="I6" s="3" t="s">
        <v>1</v>
      </c>
      <c r="J6" s="347"/>
      <c r="K6" s="230" t="s">
        <v>843</v>
      </c>
      <c r="L6" s="347"/>
      <c r="M6" s="347"/>
      <c r="N6" s="347"/>
    </row>
    <row r="7" spans="1:24" s="12" customFormat="1" ht="198" customHeight="1">
      <c r="A7" s="285" t="s">
        <v>542</v>
      </c>
      <c r="B7" s="285" t="s">
        <v>543</v>
      </c>
      <c r="C7" s="143"/>
      <c r="D7" s="143"/>
      <c r="E7" s="143">
        <v>0</v>
      </c>
      <c r="F7" s="286">
        <v>1</v>
      </c>
      <c r="G7" s="143" t="s">
        <v>850</v>
      </c>
      <c r="H7" s="143"/>
      <c r="I7" s="143"/>
      <c r="J7" s="143" t="s">
        <v>2</v>
      </c>
      <c r="K7" s="143" t="s">
        <v>2530</v>
      </c>
      <c r="L7" s="143"/>
      <c r="M7" s="143" t="s">
        <v>2531</v>
      </c>
      <c r="N7" s="143"/>
    </row>
    <row r="8" spans="1:24" ht="71.25" customHeight="1">
      <c r="A8" s="287" t="s">
        <v>545</v>
      </c>
      <c r="B8" s="287" t="s">
        <v>546</v>
      </c>
      <c r="C8" s="143"/>
      <c r="D8" s="143"/>
      <c r="E8" s="143">
        <v>0</v>
      </c>
      <c r="F8" s="286">
        <v>1</v>
      </c>
      <c r="G8" s="143"/>
      <c r="H8" s="143"/>
      <c r="I8" s="143"/>
      <c r="J8" s="143" t="s">
        <v>2</v>
      </c>
      <c r="K8" s="80" t="s">
        <v>2532</v>
      </c>
      <c r="L8" s="143"/>
      <c r="M8" s="143" t="s">
        <v>2533</v>
      </c>
      <c r="N8" s="143"/>
    </row>
    <row r="9" spans="1:24" ht="96" customHeight="1">
      <c r="A9" s="287" t="s">
        <v>545</v>
      </c>
      <c r="B9" s="287" t="s">
        <v>591</v>
      </c>
      <c r="C9" s="143"/>
      <c r="D9" s="143"/>
      <c r="E9" s="143">
        <v>0</v>
      </c>
      <c r="F9" s="143">
        <v>0</v>
      </c>
      <c r="G9" s="143"/>
      <c r="H9" s="143"/>
      <c r="I9" s="143"/>
      <c r="J9" s="143" t="s">
        <v>2</v>
      </c>
      <c r="K9" s="80" t="s">
        <v>2534</v>
      </c>
      <c r="L9" s="143"/>
      <c r="M9" s="143" t="s">
        <v>2535</v>
      </c>
      <c r="N9" s="143"/>
    </row>
    <row r="10" spans="1:24" ht="45">
      <c r="A10" s="39" t="s">
        <v>2536</v>
      </c>
      <c r="B10" s="9" t="s">
        <v>581</v>
      </c>
      <c r="C10" s="7">
        <v>1</v>
      </c>
      <c r="D10" s="286">
        <v>0</v>
      </c>
      <c r="E10" s="286">
        <v>1</v>
      </c>
      <c r="F10" s="286">
        <v>1</v>
      </c>
      <c r="G10" s="286" t="s">
        <v>2537</v>
      </c>
      <c r="H10" s="286" t="s">
        <v>2538</v>
      </c>
      <c r="I10" s="286" t="s">
        <v>2539</v>
      </c>
      <c r="J10" s="7"/>
      <c r="K10" s="7"/>
      <c r="L10" s="7" t="s">
        <v>2540</v>
      </c>
      <c r="M10" s="7"/>
      <c r="N10" s="7"/>
    </row>
    <row r="11" spans="1:24" ht="92.25" customHeight="1">
      <c r="A11" s="39" t="s">
        <v>2536</v>
      </c>
      <c r="B11" s="39" t="s">
        <v>613</v>
      </c>
      <c r="C11" s="7">
        <v>1</v>
      </c>
      <c r="D11" s="143"/>
      <c r="E11" s="143">
        <v>0</v>
      </c>
      <c r="F11" s="286">
        <v>1</v>
      </c>
      <c r="G11" s="7">
        <v>0</v>
      </c>
      <c r="H11" s="7">
        <v>0</v>
      </c>
      <c r="I11" s="7">
        <v>0</v>
      </c>
      <c r="J11" s="7"/>
      <c r="K11" s="7"/>
      <c r="L11" s="7" t="s">
        <v>2541</v>
      </c>
      <c r="M11" s="7"/>
      <c r="N11" s="7" t="s">
        <v>2542</v>
      </c>
    </row>
    <row r="12" spans="1:24" ht="97.5" customHeight="1">
      <c r="A12" s="39" t="s">
        <v>2536</v>
      </c>
      <c r="B12" s="39" t="s">
        <v>2543</v>
      </c>
      <c r="C12" s="7"/>
      <c r="D12" s="143"/>
      <c r="E12" s="143">
        <v>0</v>
      </c>
      <c r="F12" s="143">
        <v>0</v>
      </c>
      <c r="G12" s="7"/>
      <c r="H12" s="7"/>
      <c r="I12" s="7"/>
      <c r="J12" s="7" t="s">
        <v>2</v>
      </c>
      <c r="K12" s="7" t="s">
        <v>2544</v>
      </c>
      <c r="L12" s="7"/>
      <c r="M12" s="7" t="s">
        <v>2545</v>
      </c>
      <c r="N12" s="7"/>
    </row>
    <row r="13" spans="1:24" ht="92.25" customHeight="1">
      <c r="A13" s="39" t="s">
        <v>2536</v>
      </c>
      <c r="B13" s="39" t="s">
        <v>2546</v>
      </c>
      <c r="C13" s="7">
        <v>0</v>
      </c>
      <c r="D13" s="143">
        <v>1</v>
      </c>
      <c r="E13" s="143">
        <v>0</v>
      </c>
      <c r="F13" s="286">
        <v>1</v>
      </c>
      <c r="G13" s="286" t="s">
        <v>2547</v>
      </c>
      <c r="H13" s="286" t="s">
        <v>2538</v>
      </c>
      <c r="I13" s="286">
        <v>0</v>
      </c>
      <c r="J13" s="7"/>
      <c r="K13" s="7"/>
      <c r="L13" s="7" t="s">
        <v>2548</v>
      </c>
      <c r="M13" s="7" t="s">
        <v>2549</v>
      </c>
      <c r="N13" s="7" t="s">
        <v>2550</v>
      </c>
    </row>
    <row r="14" spans="1:24" ht="103.5" customHeight="1">
      <c r="A14" s="42" t="s">
        <v>2551</v>
      </c>
      <c r="B14" s="42" t="s">
        <v>567</v>
      </c>
      <c r="C14" s="143"/>
      <c r="D14" s="143"/>
      <c r="E14" s="143">
        <v>0</v>
      </c>
      <c r="F14" s="286">
        <v>1</v>
      </c>
      <c r="G14" s="143"/>
      <c r="H14" s="143"/>
      <c r="I14" s="143"/>
      <c r="J14" s="286" t="s">
        <v>2</v>
      </c>
      <c r="K14" s="143"/>
      <c r="L14" s="143"/>
      <c r="M14" s="143" t="s">
        <v>2552</v>
      </c>
      <c r="N14" s="288" t="s">
        <v>2553</v>
      </c>
    </row>
    <row r="15" spans="1:24" ht="66.75" customHeight="1">
      <c r="A15" s="42" t="s">
        <v>2551</v>
      </c>
      <c r="B15" s="42" t="s">
        <v>568</v>
      </c>
      <c r="C15" s="143"/>
      <c r="D15" s="143"/>
      <c r="E15" s="143">
        <v>0</v>
      </c>
      <c r="F15" s="286">
        <v>1</v>
      </c>
      <c r="G15" s="143"/>
      <c r="H15" s="143"/>
      <c r="I15" s="143"/>
      <c r="J15" s="143" t="s">
        <v>2</v>
      </c>
      <c r="K15" s="143" t="s">
        <v>2554</v>
      </c>
      <c r="L15" s="143"/>
      <c r="M15" s="143" t="s">
        <v>2555</v>
      </c>
      <c r="N15" s="143"/>
    </row>
    <row r="16" spans="1:24" ht="49.5" customHeight="1">
      <c r="A16" s="42" t="s">
        <v>2551</v>
      </c>
      <c r="B16" s="42" t="s">
        <v>579</v>
      </c>
      <c r="C16" s="143"/>
      <c r="D16" s="143"/>
      <c r="E16" s="143"/>
      <c r="F16" s="143">
        <v>0</v>
      </c>
      <c r="G16" s="143"/>
      <c r="H16" s="143"/>
      <c r="I16" s="143"/>
      <c r="J16" s="143" t="s">
        <v>2</v>
      </c>
      <c r="K16" s="7" t="s">
        <v>2556</v>
      </c>
      <c r="L16" s="143"/>
      <c r="M16" s="143" t="s">
        <v>2557</v>
      </c>
      <c r="N16" s="143"/>
    </row>
    <row r="17" spans="1:14" ht="45">
      <c r="A17" s="42" t="s">
        <v>2551</v>
      </c>
      <c r="B17" s="42" t="s">
        <v>612</v>
      </c>
      <c r="C17" s="143"/>
      <c r="D17" s="143"/>
      <c r="E17" s="143"/>
      <c r="F17" s="143">
        <v>0</v>
      </c>
      <c r="G17" s="143"/>
      <c r="H17" s="143"/>
      <c r="I17" s="143"/>
      <c r="J17" s="143" t="s">
        <v>2</v>
      </c>
      <c r="K17" s="7" t="s">
        <v>2556</v>
      </c>
      <c r="L17" s="143"/>
      <c r="M17" s="143" t="s">
        <v>2552</v>
      </c>
      <c r="N17" s="143"/>
    </row>
    <row r="18" spans="1:14" ht="45">
      <c r="A18" s="43" t="s">
        <v>561</v>
      </c>
      <c r="B18" s="43" t="s">
        <v>562</v>
      </c>
      <c r="C18" s="143"/>
      <c r="D18" s="143"/>
      <c r="E18" s="143"/>
      <c r="F18" s="143">
        <v>0</v>
      </c>
      <c r="G18" s="143"/>
      <c r="H18" s="143"/>
      <c r="I18" s="143"/>
      <c r="J18" s="143" t="s">
        <v>2</v>
      </c>
      <c r="K18" s="7" t="s">
        <v>2558</v>
      </c>
      <c r="L18" s="143"/>
      <c r="M18" s="143" t="s">
        <v>2559</v>
      </c>
      <c r="N18" s="143" t="s">
        <v>2560</v>
      </c>
    </row>
    <row r="19" spans="1:14" ht="67.5">
      <c r="A19" s="43" t="s">
        <v>561</v>
      </c>
      <c r="B19" s="43" t="s">
        <v>607</v>
      </c>
      <c r="C19" s="143"/>
      <c r="D19" s="143"/>
      <c r="E19" s="143"/>
      <c r="F19" s="143">
        <v>0</v>
      </c>
      <c r="G19" s="143"/>
      <c r="H19" s="143"/>
      <c r="I19" s="143"/>
      <c r="J19" s="143" t="s">
        <v>2</v>
      </c>
      <c r="K19" s="289" t="s">
        <v>2561</v>
      </c>
      <c r="L19" s="143"/>
      <c r="M19" s="143" t="s">
        <v>2562</v>
      </c>
      <c r="N19" s="143" t="s">
        <v>2560</v>
      </c>
    </row>
    <row r="20" spans="1:14" ht="135">
      <c r="A20" s="290" t="s">
        <v>2563</v>
      </c>
      <c r="B20" s="290" t="s">
        <v>541</v>
      </c>
      <c r="C20" s="143"/>
      <c r="D20" s="143"/>
      <c r="E20" s="143"/>
      <c r="F20" s="286">
        <v>1</v>
      </c>
      <c r="G20" s="143"/>
      <c r="H20" s="143"/>
      <c r="I20" s="143"/>
      <c r="J20" s="143" t="s">
        <v>2</v>
      </c>
      <c r="K20" s="288" t="s">
        <v>2564</v>
      </c>
      <c r="L20" s="143"/>
      <c r="M20" s="143" t="s">
        <v>2565</v>
      </c>
      <c r="N20" s="288" t="s">
        <v>2566</v>
      </c>
    </row>
    <row r="21" spans="1:14" ht="45">
      <c r="A21" s="290" t="s">
        <v>2563</v>
      </c>
      <c r="B21" s="290" t="s">
        <v>560</v>
      </c>
      <c r="C21" s="143"/>
      <c r="D21" s="143"/>
      <c r="E21" s="143"/>
      <c r="F21" s="286">
        <v>1</v>
      </c>
      <c r="G21" s="143"/>
      <c r="H21" s="143"/>
      <c r="I21" s="143"/>
      <c r="J21" s="143" t="s">
        <v>2</v>
      </c>
      <c r="K21" s="143" t="s">
        <v>2567</v>
      </c>
      <c r="L21" s="143"/>
      <c r="M21" s="143" t="s">
        <v>2568</v>
      </c>
      <c r="N21" s="143"/>
    </row>
    <row r="22" spans="1:14" ht="78.75">
      <c r="A22" s="290" t="s">
        <v>2563</v>
      </c>
      <c r="B22" s="290" t="s">
        <v>563</v>
      </c>
      <c r="C22" s="143"/>
      <c r="D22" s="143"/>
      <c r="E22" s="143"/>
      <c r="F22" s="286">
        <v>1</v>
      </c>
      <c r="G22" s="143"/>
      <c r="H22" s="143"/>
      <c r="I22" s="143"/>
      <c r="J22" s="143" t="s">
        <v>2</v>
      </c>
      <c r="K22" s="291" t="s">
        <v>2569</v>
      </c>
      <c r="L22" s="143"/>
      <c r="M22" s="143"/>
      <c r="N22" s="288"/>
    </row>
    <row r="23" spans="1:14" ht="78.75">
      <c r="A23" s="290" t="s">
        <v>2563</v>
      </c>
      <c r="B23" s="290" t="s">
        <v>564</v>
      </c>
      <c r="C23" s="143"/>
      <c r="D23" s="143"/>
      <c r="E23" s="143"/>
      <c r="F23" s="286">
        <v>1</v>
      </c>
      <c r="G23" s="143"/>
      <c r="H23" s="143"/>
      <c r="I23" s="143"/>
      <c r="J23" s="143" t="s">
        <v>2</v>
      </c>
      <c r="K23" s="291" t="s">
        <v>2569</v>
      </c>
      <c r="L23" s="143"/>
      <c r="M23" s="143"/>
      <c r="N23" s="288"/>
    </row>
    <row r="24" spans="1:14" ht="78.75">
      <c r="A24" s="290" t="s">
        <v>2563</v>
      </c>
      <c r="B24" s="290" t="s">
        <v>565</v>
      </c>
      <c r="C24" s="143"/>
      <c r="D24" s="143"/>
      <c r="E24" s="143"/>
      <c r="F24" s="286">
        <v>1</v>
      </c>
      <c r="G24" s="143"/>
      <c r="H24" s="143"/>
      <c r="I24" s="143"/>
      <c r="J24" s="143" t="s">
        <v>2</v>
      </c>
      <c r="K24" s="291" t="s">
        <v>2569</v>
      </c>
      <c r="L24" s="143"/>
      <c r="M24" s="143"/>
      <c r="N24" s="288"/>
    </row>
    <row r="25" spans="1:14" ht="78.75">
      <c r="A25" s="290" t="s">
        <v>2563</v>
      </c>
      <c r="B25" s="290" t="s">
        <v>566</v>
      </c>
      <c r="C25" s="143"/>
      <c r="D25" s="143"/>
      <c r="E25" s="143"/>
      <c r="F25" s="286">
        <v>1</v>
      </c>
      <c r="G25" s="143"/>
      <c r="H25" s="143"/>
      <c r="I25" s="143"/>
      <c r="J25" s="143" t="s">
        <v>2</v>
      </c>
      <c r="K25" s="291" t="s">
        <v>2569</v>
      </c>
      <c r="L25" s="143"/>
      <c r="M25" s="143"/>
      <c r="N25" s="288"/>
    </row>
    <row r="26" spans="1:14" ht="202.5">
      <c r="A26" s="290" t="s">
        <v>2563</v>
      </c>
      <c r="B26" s="290" t="s">
        <v>586</v>
      </c>
      <c r="C26" s="143"/>
      <c r="D26" s="143"/>
      <c r="E26" s="143"/>
      <c r="F26" s="286">
        <v>1</v>
      </c>
      <c r="G26" s="143"/>
      <c r="H26" s="143"/>
      <c r="I26" s="143"/>
      <c r="J26" s="143" t="s">
        <v>2</v>
      </c>
      <c r="K26" s="288" t="s">
        <v>2570</v>
      </c>
      <c r="L26" s="143"/>
      <c r="M26" s="143" t="s">
        <v>2565</v>
      </c>
      <c r="N26" s="288"/>
    </row>
    <row r="27" spans="1:14" ht="67.5">
      <c r="A27" s="290" t="s">
        <v>2563</v>
      </c>
      <c r="B27" s="290" t="s">
        <v>587</v>
      </c>
      <c r="C27" s="143"/>
      <c r="D27" s="143"/>
      <c r="E27" s="143"/>
      <c r="F27" s="286">
        <v>1</v>
      </c>
      <c r="G27" s="143"/>
      <c r="H27" s="143"/>
      <c r="I27" s="143"/>
      <c r="J27" s="143" t="s">
        <v>2</v>
      </c>
      <c r="K27" s="143" t="s">
        <v>2571</v>
      </c>
      <c r="L27" s="143"/>
      <c r="M27" s="143" t="s">
        <v>2572</v>
      </c>
      <c r="N27" s="143"/>
    </row>
    <row r="28" spans="1:14" ht="56.25">
      <c r="A28" s="290" t="s">
        <v>2563</v>
      </c>
      <c r="B28" s="290" t="s">
        <v>552</v>
      </c>
      <c r="C28" s="143"/>
      <c r="D28" s="143"/>
      <c r="E28" s="143"/>
      <c r="F28" s="143">
        <v>0</v>
      </c>
      <c r="G28" s="143"/>
      <c r="H28" s="143"/>
      <c r="I28" s="143"/>
      <c r="J28" s="143" t="s">
        <v>2</v>
      </c>
      <c r="K28" s="143" t="s">
        <v>2573</v>
      </c>
      <c r="L28" s="143"/>
      <c r="M28" s="143" t="s">
        <v>2574</v>
      </c>
      <c r="N28" s="143"/>
    </row>
    <row r="29" spans="1:14" ht="56.25">
      <c r="A29" s="290" t="s">
        <v>2563</v>
      </c>
      <c r="B29" s="290" t="s">
        <v>553</v>
      </c>
      <c r="C29" s="143"/>
      <c r="D29" s="143"/>
      <c r="E29" s="143"/>
      <c r="F29" s="143">
        <v>0</v>
      </c>
      <c r="G29" s="143"/>
      <c r="H29" s="143"/>
      <c r="I29" s="143"/>
      <c r="J29" s="143" t="s">
        <v>2</v>
      </c>
      <c r="K29" s="143" t="s">
        <v>2573</v>
      </c>
      <c r="L29" s="143"/>
      <c r="M29" s="143" t="s">
        <v>2574</v>
      </c>
      <c r="N29" s="143"/>
    </row>
    <row r="30" spans="1:14" ht="45">
      <c r="A30" s="290" t="s">
        <v>2563</v>
      </c>
      <c r="B30" s="290" t="s">
        <v>554</v>
      </c>
      <c r="C30" s="143"/>
      <c r="D30" s="143"/>
      <c r="E30" s="143"/>
      <c r="F30" s="286">
        <v>1</v>
      </c>
      <c r="G30" s="143"/>
      <c r="H30" s="143"/>
      <c r="I30" s="143"/>
      <c r="J30" s="143" t="s">
        <v>2</v>
      </c>
      <c r="K30" s="143" t="s">
        <v>2575</v>
      </c>
      <c r="L30" s="143"/>
      <c r="M30" s="143" t="s">
        <v>2574</v>
      </c>
      <c r="N30" s="143"/>
    </row>
    <row r="31" spans="1:14" ht="56.25">
      <c r="A31" s="290" t="s">
        <v>2563</v>
      </c>
      <c r="B31" s="290" t="s">
        <v>555</v>
      </c>
      <c r="C31" s="143"/>
      <c r="D31" s="143"/>
      <c r="E31" s="143"/>
      <c r="F31" s="143">
        <v>0</v>
      </c>
      <c r="G31" s="143"/>
      <c r="H31" s="143"/>
      <c r="I31" s="143"/>
      <c r="J31" s="143" t="s">
        <v>2</v>
      </c>
      <c r="K31" s="143" t="s">
        <v>2576</v>
      </c>
      <c r="L31" s="143"/>
      <c r="M31" s="143" t="s">
        <v>2574</v>
      </c>
      <c r="N31" s="143"/>
    </row>
    <row r="32" spans="1:14" ht="67.5">
      <c r="A32" s="290" t="s">
        <v>2563</v>
      </c>
      <c r="B32" s="290" t="s">
        <v>569</v>
      </c>
      <c r="C32" s="143"/>
      <c r="D32" s="143"/>
      <c r="E32" s="143"/>
      <c r="F32" s="143">
        <v>0</v>
      </c>
      <c r="G32" s="143"/>
      <c r="H32" s="143"/>
      <c r="I32" s="143"/>
      <c r="J32" s="143" t="s">
        <v>2</v>
      </c>
      <c r="K32" s="288" t="s">
        <v>2577</v>
      </c>
      <c r="L32" s="143"/>
      <c r="M32" s="143" t="s">
        <v>2578</v>
      </c>
      <c r="N32" s="143"/>
    </row>
    <row r="33" spans="1:14" ht="45">
      <c r="A33" s="290" t="s">
        <v>2563</v>
      </c>
      <c r="B33" s="290" t="s">
        <v>573</v>
      </c>
      <c r="C33" s="143"/>
      <c r="D33" s="143"/>
      <c r="E33" s="143"/>
      <c r="F33" s="286">
        <v>1</v>
      </c>
      <c r="G33" s="143"/>
      <c r="H33" s="143"/>
      <c r="I33" s="143"/>
      <c r="J33" s="143" t="s">
        <v>2</v>
      </c>
      <c r="K33" s="143" t="s">
        <v>2575</v>
      </c>
      <c r="L33" s="143"/>
      <c r="M33" s="143" t="s">
        <v>2574</v>
      </c>
      <c r="N33" s="143"/>
    </row>
    <row r="34" spans="1:14" ht="57" thickBot="1">
      <c r="A34" s="290" t="s">
        <v>2563</v>
      </c>
      <c r="B34" s="290" t="s">
        <v>589</v>
      </c>
      <c r="C34" s="143"/>
      <c r="D34" s="143"/>
      <c r="E34" s="143"/>
      <c r="F34" s="286">
        <v>1</v>
      </c>
      <c r="G34" s="143"/>
      <c r="H34" s="143"/>
      <c r="I34" s="143"/>
      <c r="J34" s="143" t="s">
        <v>2</v>
      </c>
      <c r="K34" s="292" t="s">
        <v>2579</v>
      </c>
      <c r="L34" s="293"/>
      <c r="M34" s="293" t="s">
        <v>2580</v>
      </c>
      <c r="N34" s="292" t="s">
        <v>2581</v>
      </c>
    </row>
    <row r="35" spans="1:14" ht="79.5" thickBot="1">
      <c r="A35" s="294" t="s">
        <v>2582</v>
      </c>
      <c r="B35" s="294" t="s">
        <v>544</v>
      </c>
      <c r="C35" s="143"/>
      <c r="D35" s="143"/>
      <c r="E35" s="143">
        <v>0</v>
      </c>
      <c r="F35" s="286">
        <v>1</v>
      </c>
      <c r="G35" s="143"/>
      <c r="H35" s="143"/>
      <c r="I35" s="143"/>
      <c r="J35" s="143" t="s">
        <v>2</v>
      </c>
      <c r="K35" s="292" t="s">
        <v>2583</v>
      </c>
      <c r="L35" s="143"/>
      <c r="M35" s="295" t="s">
        <v>2584</v>
      </c>
      <c r="N35" s="288"/>
    </row>
    <row r="36" spans="1:14" ht="101.25">
      <c r="A36" s="294" t="s">
        <v>2582</v>
      </c>
      <c r="B36" s="294" t="s">
        <v>2585</v>
      </c>
      <c r="C36" s="143"/>
      <c r="D36" s="143"/>
      <c r="E36" s="143">
        <v>0</v>
      </c>
      <c r="F36" s="286">
        <v>1</v>
      </c>
      <c r="G36" s="143"/>
      <c r="H36" s="143"/>
      <c r="I36" s="143"/>
      <c r="J36" s="143" t="s">
        <v>2</v>
      </c>
      <c r="K36" s="288" t="s">
        <v>2586</v>
      </c>
      <c r="L36" s="143"/>
      <c r="M36" s="143" t="s">
        <v>2587</v>
      </c>
      <c r="N36" s="288"/>
    </row>
    <row r="37" spans="1:14" ht="78.75">
      <c r="A37" s="46" t="s">
        <v>547</v>
      </c>
      <c r="B37" s="46" t="s">
        <v>548</v>
      </c>
      <c r="C37" s="143"/>
      <c r="D37" s="143"/>
      <c r="E37" s="143">
        <v>0</v>
      </c>
      <c r="F37" s="286">
        <v>1</v>
      </c>
      <c r="G37" s="143"/>
      <c r="H37" s="143"/>
      <c r="I37" s="143"/>
      <c r="J37" s="143" t="s">
        <v>2</v>
      </c>
      <c r="K37" s="289" t="s">
        <v>2588</v>
      </c>
      <c r="L37" s="143"/>
      <c r="M37" s="143" t="s">
        <v>2589</v>
      </c>
      <c r="N37" s="143"/>
    </row>
    <row r="38" spans="1:14" ht="78.75">
      <c r="A38" s="46" t="s">
        <v>547</v>
      </c>
      <c r="B38" s="46" t="s">
        <v>549</v>
      </c>
      <c r="C38" s="143"/>
      <c r="D38" s="143"/>
      <c r="E38" s="143">
        <v>0</v>
      </c>
      <c r="F38" s="286">
        <v>1</v>
      </c>
      <c r="G38" s="143"/>
      <c r="H38" s="143"/>
      <c r="I38" s="143"/>
      <c r="J38" s="143" t="s">
        <v>2</v>
      </c>
      <c r="K38" s="143" t="s">
        <v>2590</v>
      </c>
      <c r="L38" s="143"/>
      <c r="M38" s="143" t="s">
        <v>2591</v>
      </c>
      <c r="N38" s="143"/>
    </row>
    <row r="39" spans="1:14" ht="78.75">
      <c r="A39" s="46" t="s">
        <v>547</v>
      </c>
      <c r="B39" s="46" t="s">
        <v>550</v>
      </c>
      <c r="C39" s="143"/>
      <c r="D39" s="143"/>
      <c r="E39" s="143">
        <v>0</v>
      </c>
      <c r="F39" s="286">
        <v>1</v>
      </c>
      <c r="G39" s="143"/>
      <c r="H39" s="143"/>
      <c r="I39" s="143"/>
      <c r="J39" s="143" t="s">
        <v>2</v>
      </c>
      <c r="K39" s="289" t="s">
        <v>2592</v>
      </c>
      <c r="L39" s="143"/>
      <c r="M39" s="288" t="s">
        <v>2593</v>
      </c>
      <c r="N39" s="143"/>
    </row>
    <row r="40" spans="1:14" ht="78.75">
      <c r="A40" s="46" t="s">
        <v>547</v>
      </c>
      <c r="B40" s="46" t="s">
        <v>551</v>
      </c>
      <c r="C40" s="143"/>
      <c r="D40" s="143"/>
      <c r="E40" s="143">
        <v>0</v>
      </c>
      <c r="F40" s="286">
        <v>1</v>
      </c>
      <c r="G40" s="143"/>
      <c r="H40" s="143"/>
      <c r="I40" s="143"/>
      <c r="J40" s="143" t="s">
        <v>2</v>
      </c>
      <c r="K40" s="143" t="s">
        <v>2590</v>
      </c>
      <c r="L40" s="143"/>
      <c r="M40" s="286" t="s">
        <v>2594</v>
      </c>
      <c r="N40" s="143"/>
    </row>
    <row r="41" spans="1:14" ht="78.75">
      <c r="A41" s="46" t="s">
        <v>547</v>
      </c>
      <c r="B41" s="46" t="s">
        <v>556</v>
      </c>
      <c r="C41" s="143"/>
      <c r="D41" s="143"/>
      <c r="E41" s="143">
        <v>0</v>
      </c>
      <c r="F41" s="286">
        <v>1</v>
      </c>
      <c r="G41" s="143"/>
      <c r="H41" s="143"/>
      <c r="I41" s="143"/>
      <c r="J41" s="143" t="s">
        <v>2</v>
      </c>
      <c r="K41" s="143" t="s">
        <v>2590</v>
      </c>
      <c r="L41" s="143"/>
      <c r="M41" s="143" t="s">
        <v>2595</v>
      </c>
      <c r="N41" s="143"/>
    </row>
    <row r="42" spans="1:14" ht="78.75">
      <c r="A42" s="46" t="s">
        <v>547</v>
      </c>
      <c r="B42" s="46" t="s">
        <v>557</v>
      </c>
      <c r="C42" s="143"/>
      <c r="D42" s="143"/>
      <c r="E42" s="143">
        <v>0</v>
      </c>
      <c r="F42" s="286">
        <v>1</v>
      </c>
      <c r="G42" s="143"/>
      <c r="H42" s="143"/>
      <c r="I42" s="143"/>
      <c r="J42" s="143" t="s">
        <v>2</v>
      </c>
      <c r="K42" s="143" t="s">
        <v>2590</v>
      </c>
      <c r="L42" s="143"/>
      <c r="M42" s="143" t="s">
        <v>2596</v>
      </c>
      <c r="N42" s="143"/>
    </row>
    <row r="43" spans="1:14" ht="78.75">
      <c r="A43" s="46" t="s">
        <v>547</v>
      </c>
      <c r="B43" s="46" t="s">
        <v>558</v>
      </c>
      <c r="C43" s="143"/>
      <c r="D43" s="143"/>
      <c r="E43" s="143">
        <v>0</v>
      </c>
      <c r="F43" s="286">
        <v>1</v>
      </c>
      <c r="G43" s="143"/>
      <c r="H43" s="143"/>
      <c r="I43" s="143"/>
      <c r="J43" s="143" t="s">
        <v>2</v>
      </c>
      <c r="K43" s="143" t="s">
        <v>2590</v>
      </c>
      <c r="L43" s="143"/>
      <c r="M43" s="143" t="s">
        <v>2597</v>
      </c>
      <c r="N43" s="143"/>
    </row>
    <row r="44" spans="1:14" ht="78.75">
      <c r="A44" s="46" t="s">
        <v>547</v>
      </c>
      <c r="B44" s="46" t="s">
        <v>559</v>
      </c>
      <c r="C44" s="143"/>
      <c r="D44" s="143"/>
      <c r="E44" s="143">
        <v>0</v>
      </c>
      <c r="F44" s="286">
        <v>1</v>
      </c>
      <c r="G44" s="143"/>
      <c r="H44" s="143"/>
      <c r="I44" s="143"/>
      <c r="J44" s="143" t="s">
        <v>2</v>
      </c>
      <c r="K44" s="143" t="s">
        <v>2598</v>
      </c>
      <c r="L44" s="143"/>
      <c r="M44" s="143" t="s">
        <v>2599</v>
      </c>
      <c r="N44" s="143"/>
    </row>
    <row r="45" spans="1:14" ht="78.75">
      <c r="A45" s="46" t="s">
        <v>547</v>
      </c>
      <c r="B45" s="46" t="s">
        <v>571</v>
      </c>
      <c r="C45" s="143"/>
      <c r="D45" s="143"/>
      <c r="E45" s="143">
        <v>0</v>
      </c>
      <c r="F45" s="286">
        <v>1</v>
      </c>
      <c r="G45" s="143"/>
      <c r="H45" s="143"/>
      <c r="I45" s="143"/>
      <c r="J45" s="143" t="s">
        <v>2</v>
      </c>
      <c r="K45" s="143" t="s">
        <v>2600</v>
      </c>
      <c r="L45" s="143"/>
      <c r="M45" s="286" t="s">
        <v>2594</v>
      </c>
      <c r="N45" s="143"/>
    </row>
    <row r="46" spans="1:14" ht="45">
      <c r="A46" s="46" t="s">
        <v>547</v>
      </c>
      <c r="B46" s="46" t="s">
        <v>572</v>
      </c>
      <c r="C46" s="143"/>
      <c r="D46" s="143"/>
      <c r="E46" s="143">
        <v>0</v>
      </c>
      <c r="F46" s="286">
        <v>1</v>
      </c>
      <c r="G46" s="143"/>
      <c r="H46" s="143"/>
      <c r="I46" s="143"/>
      <c r="J46" s="143" t="s">
        <v>2</v>
      </c>
      <c r="K46" s="291" t="s">
        <v>2601</v>
      </c>
      <c r="L46" s="143"/>
      <c r="M46" s="143" t="s">
        <v>2602</v>
      </c>
      <c r="N46" s="143"/>
    </row>
    <row r="47" spans="1:14" ht="157.5">
      <c r="A47" s="46" t="s">
        <v>547</v>
      </c>
      <c r="B47" s="46" t="s">
        <v>577</v>
      </c>
      <c r="C47" s="143"/>
      <c r="D47" s="143"/>
      <c r="E47" s="143">
        <v>0</v>
      </c>
      <c r="F47" s="286">
        <v>1</v>
      </c>
      <c r="G47" s="143"/>
      <c r="H47" s="143"/>
      <c r="I47" s="143"/>
      <c r="J47" s="143" t="s">
        <v>2</v>
      </c>
      <c r="K47" s="288" t="s">
        <v>2603</v>
      </c>
      <c r="L47" s="143"/>
      <c r="M47" s="143" t="s">
        <v>2604</v>
      </c>
      <c r="N47" s="143"/>
    </row>
    <row r="48" spans="1:14" ht="78.75">
      <c r="A48" s="46" t="s">
        <v>547</v>
      </c>
      <c r="B48" s="46" t="s">
        <v>578</v>
      </c>
      <c r="C48" s="143"/>
      <c r="D48" s="143"/>
      <c r="E48" s="143">
        <v>0</v>
      </c>
      <c r="F48" s="286">
        <v>1</v>
      </c>
      <c r="G48" s="143"/>
      <c r="H48" s="143"/>
      <c r="I48" s="143"/>
      <c r="J48" s="143" t="s">
        <v>2</v>
      </c>
      <c r="K48" s="143" t="s">
        <v>2598</v>
      </c>
      <c r="L48" s="143"/>
      <c r="M48" s="286" t="s">
        <v>2594</v>
      </c>
      <c r="N48" s="143"/>
    </row>
    <row r="49" spans="1:14" ht="33.75">
      <c r="A49" s="46" t="s">
        <v>547</v>
      </c>
      <c r="B49" s="46" t="s">
        <v>580</v>
      </c>
      <c r="C49" s="143"/>
      <c r="D49" s="143"/>
      <c r="E49" s="143">
        <v>0</v>
      </c>
      <c r="F49" s="286">
        <v>1</v>
      </c>
      <c r="G49" s="143"/>
      <c r="H49" s="143"/>
      <c r="I49" s="143"/>
      <c r="J49" s="143" t="s">
        <v>2</v>
      </c>
      <c r="K49" s="143" t="s">
        <v>2605</v>
      </c>
      <c r="L49" s="143"/>
      <c r="M49" s="143" t="s">
        <v>2606</v>
      </c>
      <c r="N49" s="143"/>
    </row>
    <row r="50" spans="1:14" ht="191.25">
      <c r="A50" s="46" t="s">
        <v>547</v>
      </c>
      <c r="B50" s="46" t="s">
        <v>583</v>
      </c>
      <c r="C50" s="143"/>
      <c r="D50" s="143"/>
      <c r="E50" s="143">
        <v>0</v>
      </c>
      <c r="F50" s="286">
        <v>1</v>
      </c>
      <c r="G50" s="143"/>
      <c r="H50" s="143"/>
      <c r="I50" s="143"/>
      <c r="J50" s="143" t="s">
        <v>2</v>
      </c>
      <c r="K50" s="289" t="s">
        <v>2607</v>
      </c>
      <c r="L50" s="143"/>
      <c r="M50" s="143" t="s">
        <v>2608</v>
      </c>
      <c r="N50" s="143"/>
    </row>
    <row r="51" spans="1:14" ht="135">
      <c r="A51" s="46" t="s">
        <v>547</v>
      </c>
      <c r="B51" s="46" t="s">
        <v>585</v>
      </c>
      <c r="C51" s="143"/>
      <c r="D51" s="143"/>
      <c r="E51" s="143">
        <v>0</v>
      </c>
      <c r="F51" s="286">
        <v>1</v>
      </c>
      <c r="G51" s="143"/>
      <c r="H51" s="143"/>
      <c r="I51" s="143"/>
      <c r="J51" s="143" t="s">
        <v>2</v>
      </c>
      <c r="K51" s="288" t="s">
        <v>2609</v>
      </c>
      <c r="L51" s="143"/>
      <c r="M51" s="143" t="s">
        <v>2610</v>
      </c>
      <c r="N51" s="143"/>
    </row>
    <row r="52" spans="1:14" ht="22.5">
      <c r="A52" s="46" t="s">
        <v>547</v>
      </c>
      <c r="B52" s="46" t="s">
        <v>588</v>
      </c>
      <c r="C52" s="143"/>
      <c r="D52" s="143"/>
      <c r="E52" s="143">
        <v>0</v>
      </c>
      <c r="F52" s="286">
        <v>1</v>
      </c>
      <c r="G52" s="143"/>
      <c r="H52" s="143"/>
      <c r="I52" s="143"/>
      <c r="J52" s="143" t="s">
        <v>2</v>
      </c>
      <c r="K52" s="291" t="s">
        <v>2601</v>
      </c>
      <c r="L52" s="143"/>
      <c r="M52" s="143" t="s">
        <v>2611</v>
      </c>
      <c r="N52" s="143"/>
    </row>
    <row r="53" spans="1:14" ht="67.5">
      <c r="A53" s="46" t="s">
        <v>547</v>
      </c>
      <c r="B53" s="46" t="s">
        <v>590</v>
      </c>
      <c r="C53" s="143"/>
      <c r="D53" s="143"/>
      <c r="E53" s="143">
        <v>0</v>
      </c>
      <c r="F53" s="286">
        <v>1</v>
      </c>
      <c r="G53" s="143"/>
      <c r="H53" s="143"/>
      <c r="I53" s="143"/>
      <c r="J53" s="143" t="s">
        <v>2</v>
      </c>
      <c r="K53" s="291" t="s">
        <v>2612</v>
      </c>
      <c r="L53" s="143"/>
      <c r="M53" s="143" t="s">
        <v>2613</v>
      </c>
      <c r="N53" s="143"/>
    </row>
    <row r="54" spans="1:14" ht="56.25">
      <c r="A54" s="46" t="s">
        <v>547</v>
      </c>
      <c r="B54" s="46" t="s">
        <v>592</v>
      </c>
      <c r="C54" s="143"/>
      <c r="D54" s="143"/>
      <c r="E54" s="143">
        <v>0</v>
      </c>
      <c r="F54" s="286">
        <v>1</v>
      </c>
      <c r="G54" s="143"/>
      <c r="H54" s="143"/>
      <c r="I54" s="143"/>
      <c r="J54" s="143" t="s">
        <v>2</v>
      </c>
      <c r="K54" s="289" t="s">
        <v>2614</v>
      </c>
      <c r="L54" s="143"/>
      <c r="M54" s="143" t="s">
        <v>2615</v>
      </c>
      <c r="N54" s="143"/>
    </row>
    <row r="55" spans="1:14" ht="33.75">
      <c r="A55" s="46" t="s">
        <v>547</v>
      </c>
      <c r="B55" s="46" t="s">
        <v>2616</v>
      </c>
      <c r="C55" s="143"/>
      <c r="D55" s="143"/>
      <c r="E55" s="143">
        <v>0</v>
      </c>
      <c r="F55" s="143">
        <v>0</v>
      </c>
      <c r="G55" s="143"/>
      <c r="H55" s="143"/>
      <c r="I55" s="143"/>
      <c r="J55" s="286" t="s">
        <v>2</v>
      </c>
      <c r="K55" s="143"/>
      <c r="L55" s="143"/>
      <c r="M55" s="143" t="s">
        <v>2611</v>
      </c>
      <c r="N55" s="296" t="s">
        <v>2617</v>
      </c>
    </row>
    <row r="56" spans="1:14" ht="90">
      <c r="A56" s="46" t="s">
        <v>547</v>
      </c>
      <c r="B56" s="46" t="s">
        <v>608</v>
      </c>
      <c r="C56" s="143"/>
      <c r="D56" s="143"/>
      <c r="E56" s="143">
        <v>0</v>
      </c>
      <c r="F56" s="286">
        <v>1</v>
      </c>
      <c r="G56" s="143"/>
      <c r="H56" s="143"/>
      <c r="I56" s="143"/>
      <c r="J56" s="143" t="s">
        <v>2</v>
      </c>
      <c r="K56" s="288" t="s">
        <v>2618</v>
      </c>
      <c r="L56" s="143"/>
      <c r="M56" s="286" t="s">
        <v>2594</v>
      </c>
      <c r="N56" s="143"/>
    </row>
    <row r="57" spans="1:14" ht="78.75">
      <c r="A57" s="46" t="s">
        <v>547</v>
      </c>
      <c r="B57" s="46" t="s">
        <v>609</v>
      </c>
      <c r="C57" s="143"/>
      <c r="D57" s="143"/>
      <c r="E57" s="143">
        <v>0</v>
      </c>
      <c r="F57" s="286">
        <v>1</v>
      </c>
      <c r="G57" s="143"/>
      <c r="H57" s="143"/>
      <c r="I57" s="143"/>
      <c r="J57" s="143" t="s">
        <v>2</v>
      </c>
      <c r="K57" s="143" t="s">
        <v>2598</v>
      </c>
      <c r="L57" s="143"/>
      <c r="M57" s="143" t="s">
        <v>2599</v>
      </c>
      <c r="N57" s="143"/>
    </row>
    <row r="58" spans="1:14" ht="78.75">
      <c r="A58" s="46" t="s">
        <v>547</v>
      </c>
      <c r="B58" s="46" t="s">
        <v>610</v>
      </c>
      <c r="C58" s="143"/>
      <c r="D58" s="143"/>
      <c r="E58" s="143">
        <v>0</v>
      </c>
      <c r="F58" s="286">
        <v>1</v>
      </c>
      <c r="G58" s="143"/>
      <c r="H58" s="143"/>
      <c r="I58" s="143"/>
      <c r="J58" s="143" t="s">
        <v>2</v>
      </c>
      <c r="K58" s="143" t="s">
        <v>2600</v>
      </c>
      <c r="L58" s="143"/>
      <c r="M58" s="143" t="s">
        <v>2619</v>
      </c>
      <c r="N58" s="143"/>
    </row>
    <row r="59" spans="1:14" ht="112.5">
      <c r="A59" s="46" t="s">
        <v>547</v>
      </c>
      <c r="B59" s="46" t="s">
        <v>611</v>
      </c>
      <c r="C59" s="143"/>
      <c r="D59" s="143"/>
      <c r="E59" s="143">
        <v>0</v>
      </c>
      <c r="F59" s="286">
        <v>1</v>
      </c>
      <c r="G59" s="143"/>
      <c r="H59" s="143"/>
      <c r="I59" s="143"/>
      <c r="J59" s="143" t="s">
        <v>2</v>
      </c>
      <c r="K59" s="288" t="s">
        <v>2620</v>
      </c>
      <c r="L59" s="143"/>
      <c r="M59" s="143" t="s">
        <v>2621</v>
      </c>
      <c r="N59" s="143"/>
    </row>
    <row r="60" spans="1:14" ht="78.75">
      <c r="A60" s="46" t="s">
        <v>547</v>
      </c>
      <c r="B60" s="8" t="s">
        <v>614</v>
      </c>
      <c r="C60" s="143"/>
      <c r="D60" s="143"/>
      <c r="E60" s="143">
        <v>0</v>
      </c>
      <c r="F60" s="286">
        <v>1</v>
      </c>
      <c r="G60" s="143"/>
      <c r="H60" s="143"/>
      <c r="I60" s="143"/>
      <c r="J60" s="286" t="s">
        <v>2</v>
      </c>
      <c r="K60" s="143"/>
      <c r="L60" s="143"/>
      <c r="M60" s="143" t="s">
        <v>2602</v>
      </c>
      <c r="N60" s="296" t="s">
        <v>2622</v>
      </c>
    </row>
    <row r="61" spans="1:14" ht="67.5">
      <c r="A61" s="46" t="s">
        <v>547</v>
      </c>
      <c r="B61" s="46" t="s">
        <v>615</v>
      </c>
      <c r="C61" s="143"/>
      <c r="D61" s="143"/>
      <c r="E61" s="143">
        <v>0</v>
      </c>
      <c r="F61" s="286">
        <v>1</v>
      </c>
      <c r="G61" s="143"/>
      <c r="H61" s="143"/>
      <c r="I61" s="143"/>
      <c r="J61" s="286" t="s">
        <v>2</v>
      </c>
      <c r="K61" s="288"/>
      <c r="L61" s="143"/>
      <c r="M61" s="143" t="s">
        <v>2602</v>
      </c>
      <c r="N61" s="297" t="s">
        <v>2623</v>
      </c>
    </row>
    <row r="62" spans="1:14" ht="101.25">
      <c r="A62" s="46" t="s">
        <v>547</v>
      </c>
      <c r="B62" s="46" t="s">
        <v>616</v>
      </c>
      <c r="C62" s="143"/>
      <c r="D62" s="143"/>
      <c r="E62" s="143">
        <v>0</v>
      </c>
      <c r="F62" s="286">
        <v>1</v>
      </c>
      <c r="G62" s="143"/>
      <c r="H62" s="143"/>
      <c r="I62" s="143"/>
      <c r="J62" s="143" t="s">
        <v>2</v>
      </c>
      <c r="K62" s="143" t="s">
        <v>2624</v>
      </c>
      <c r="L62" s="143"/>
      <c r="M62" s="143" t="s">
        <v>2625</v>
      </c>
      <c r="N62" s="143"/>
    </row>
    <row r="63" spans="1:14" ht="67.5">
      <c r="A63" s="294" t="s">
        <v>537</v>
      </c>
      <c r="B63" s="17" t="s">
        <v>538</v>
      </c>
      <c r="C63" s="143"/>
      <c r="D63" s="143"/>
      <c r="E63" s="143">
        <v>0</v>
      </c>
      <c r="F63" s="143">
        <v>0</v>
      </c>
      <c r="G63" s="143"/>
      <c r="H63" s="143"/>
      <c r="I63" s="143"/>
      <c r="J63" s="286" t="s">
        <v>2</v>
      </c>
      <c r="K63" s="298"/>
      <c r="L63" s="143"/>
      <c r="M63" s="286" t="s">
        <v>2594</v>
      </c>
      <c r="N63" s="143" t="s">
        <v>2626</v>
      </c>
    </row>
    <row r="64" spans="1:14" ht="33.75">
      <c r="A64" s="287" t="s">
        <v>539</v>
      </c>
      <c r="B64" s="287" t="s">
        <v>540</v>
      </c>
      <c r="C64" s="143"/>
      <c r="D64" s="143"/>
      <c r="E64" s="143">
        <v>0</v>
      </c>
      <c r="F64" s="286">
        <v>1</v>
      </c>
      <c r="G64" s="143"/>
      <c r="H64" s="143"/>
      <c r="I64" s="143"/>
      <c r="J64" s="143" t="s">
        <v>2</v>
      </c>
      <c r="K64" s="289" t="s">
        <v>2627</v>
      </c>
      <c r="L64" s="143"/>
      <c r="M64" s="143" t="s">
        <v>2628</v>
      </c>
      <c r="N64" s="143" t="s">
        <v>2629</v>
      </c>
    </row>
    <row r="65" spans="1:14" ht="123.75">
      <c r="A65" s="287" t="s">
        <v>539</v>
      </c>
      <c r="B65" s="287" t="s">
        <v>570</v>
      </c>
      <c r="C65" s="143"/>
      <c r="D65" s="143"/>
      <c r="E65" s="143">
        <v>0</v>
      </c>
      <c r="F65" s="286">
        <v>1</v>
      </c>
      <c r="G65" s="143"/>
      <c r="H65" s="143"/>
      <c r="I65" s="143"/>
      <c r="J65" s="143" t="s">
        <v>2</v>
      </c>
      <c r="K65" s="288" t="s">
        <v>2630</v>
      </c>
      <c r="L65" s="143"/>
      <c r="M65" s="143" t="s">
        <v>2631</v>
      </c>
      <c r="N65" s="143"/>
    </row>
    <row r="66" spans="1:14" ht="33.75">
      <c r="A66" s="287" t="s">
        <v>539</v>
      </c>
      <c r="B66" s="287" t="s">
        <v>574</v>
      </c>
      <c r="C66" s="143"/>
      <c r="D66" s="143"/>
      <c r="E66" s="143">
        <v>0</v>
      </c>
      <c r="F66" s="286">
        <v>1</v>
      </c>
      <c r="G66" s="143"/>
      <c r="H66" s="143"/>
      <c r="I66" s="143"/>
      <c r="J66" s="143" t="s">
        <v>2</v>
      </c>
      <c r="K66" s="289" t="s">
        <v>2627</v>
      </c>
      <c r="L66" s="143"/>
      <c r="M66" s="143" t="s">
        <v>2628</v>
      </c>
      <c r="N66" s="143"/>
    </row>
    <row r="67" spans="1:14" ht="56.25">
      <c r="A67" s="287" t="s">
        <v>539</v>
      </c>
      <c r="B67" s="287" t="s">
        <v>575</v>
      </c>
      <c r="C67" s="143"/>
      <c r="D67" s="143"/>
      <c r="E67" s="143">
        <v>0</v>
      </c>
      <c r="F67" s="286">
        <v>1</v>
      </c>
      <c r="G67" s="143"/>
      <c r="H67" s="143"/>
      <c r="I67" s="143"/>
      <c r="J67" s="143" t="s">
        <v>2</v>
      </c>
      <c r="K67" s="289" t="s">
        <v>2632</v>
      </c>
      <c r="L67" s="143"/>
      <c r="M67" s="143" t="s">
        <v>2633</v>
      </c>
      <c r="N67" s="143"/>
    </row>
    <row r="68" spans="1:14" ht="67.5">
      <c r="A68" s="287" t="s">
        <v>539</v>
      </c>
      <c r="B68" s="287" t="s">
        <v>576</v>
      </c>
      <c r="C68" s="143"/>
      <c r="D68" s="143"/>
      <c r="E68" s="143">
        <v>0</v>
      </c>
      <c r="F68" s="286">
        <v>1</v>
      </c>
      <c r="G68" s="143"/>
      <c r="H68" s="143"/>
      <c r="I68" s="143"/>
      <c r="J68" s="143" t="s">
        <v>2</v>
      </c>
      <c r="K68" s="143" t="s">
        <v>2634</v>
      </c>
      <c r="L68" s="143"/>
      <c r="M68" s="143" t="s">
        <v>2635</v>
      </c>
      <c r="N68" s="143"/>
    </row>
    <row r="69" spans="1:14" ht="247.5">
      <c r="A69" s="287" t="s">
        <v>539</v>
      </c>
      <c r="B69" s="287" t="s">
        <v>582</v>
      </c>
      <c r="C69" s="143"/>
      <c r="D69" s="143"/>
      <c r="E69" s="143">
        <v>0</v>
      </c>
      <c r="F69" s="286">
        <v>1</v>
      </c>
      <c r="G69" s="143"/>
      <c r="H69" s="143"/>
      <c r="I69" s="143"/>
      <c r="J69" s="143" t="s">
        <v>2</v>
      </c>
      <c r="K69" s="288" t="s">
        <v>2636</v>
      </c>
      <c r="L69" s="143"/>
      <c r="M69" s="143" t="s">
        <v>2637</v>
      </c>
      <c r="N69" s="143"/>
    </row>
    <row r="70" spans="1:14" ht="123.75">
      <c r="A70" s="287" t="s">
        <v>539</v>
      </c>
      <c r="B70" s="287" t="s">
        <v>584</v>
      </c>
      <c r="C70" s="143"/>
      <c r="D70" s="143"/>
      <c r="E70" s="143">
        <v>0</v>
      </c>
      <c r="F70" s="286">
        <v>1</v>
      </c>
      <c r="G70" s="143"/>
      <c r="H70" s="143"/>
      <c r="I70" s="143"/>
      <c r="J70" s="143" t="s">
        <v>2</v>
      </c>
      <c r="K70" s="288" t="s">
        <v>2630</v>
      </c>
      <c r="L70" s="143"/>
      <c r="M70" s="143" t="s">
        <v>2631</v>
      </c>
      <c r="N70" s="143"/>
    </row>
    <row r="71" spans="1:14" ht="56.25">
      <c r="A71" s="287" t="s">
        <v>539</v>
      </c>
      <c r="B71" s="287" t="s">
        <v>593</v>
      </c>
      <c r="C71" s="143"/>
      <c r="D71" s="143"/>
      <c r="E71" s="143">
        <v>0</v>
      </c>
      <c r="F71" s="286">
        <v>1</v>
      </c>
      <c r="G71" s="143"/>
      <c r="H71" s="143"/>
      <c r="I71" s="143"/>
      <c r="J71" s="143" t="s">
        <v>2</v>
      </c>
      <c r="K71" s="143" t="s">
        <v>2638</v>
      </c>
      <c r="L71" s="143"/>
      <c r="M71" s="143" t="s">
        <v>2639</v>
      </c>
      <c r="N71" s="143"/>
    </row>
    <row r="72" spans="1:14" ht="56.25">
      <c r="A72" s="287" t="s">
        <v>539</v>
      </c>
      <c r="B72" s="287" t="s">
        <v>594</v>
      </c>
      <c r="C72" s="143"/>
      <c r="D72" s="143"/>
      <c r="E72" s="143">
        <v>0</v>
      </c>
      <c r="F72" s="286">
        <v>1</v>
      </c>
      <c r="G72" s="143"/>
      <c r="H72" s="143"/>
      <c r="I72" s="143"/>
      <c r="J72" s="143" t="s">
        <v>2</v>
      </c>
      <c r="K72" s="143" t="s">
        <v>2640</v>
      </c>
      <c r="L72" s="143"/>
      <c r="M72" s="143" t="s">
        <v>2639</v>
      </c>
      <c r="N72" s="143"/>
    </row>
    <row r="73" spans="1:14" ht="90">
      <c r="A73" s="287" t="s">
        <v>539</v>
      </c>
      <c r="B73" s="287" t="s">
        <v>595</v>
      </c>
      <c r="C73" s="143"/>
      <c r="D73" s="143"/>
      <c r="E73" s="143">
        <v>0</v>
      </c>
      <c r="F73" s="286">
        <v>1</v>
      </c>
      <c r="G73" s="143"/>
      <c r="H73" s="143"/>
      <c r="I73" s="143"/>
      <c r="J73" s="143" t="s">
        <v>2</v>
      </c>
      <c r="K73" s="289" t="s">
        <v>2641</v>
      </c>
      <c r="L73" s="143"/>
      <c r="M73" s="288" t="s">
        <v>2642</v>
      </c>
      <c r="N73" s="143"/>
    </row>
    <row r="74" spans="1:14" ht="56.25">
      <c r="A74" s="287" t="s">
        <v>539</v>
      </c>
      <c r="B74" s="287" t="s">
        <v>596</v>
      </c>
      <c r="C74" s="143"/>
      <c r="D74" s="143"/>
      <c r="E74" s="143">
        <v>0</v>
      </c>
      <c r="F74" s="286">
        <v>1</v>
      </c>
      <c r="G74" s="143"/>
      <c r="H74" s="143"/>
      <c r="I74" s="143"/>
      <c r="J74" s="143" t="s">
        <v>2</v>
      </c>
      <c r="K74" s="289" t="s">
        <v>2641</v>
      </c>
      <c r="L74" s="143"/>
      <c r="M74" s="143" t="s">
        <v>2643</v>
      </c>
      <c r="N74" s="143"/>
    </row>
    <row r="75" spans="1:14" ht="45">
      <c r="A75" s="287" t="s">
        <v>539</v>
      </c>
      <c r="B75" s="287" t="s">
        <v>597</v>
      </c>
      <c r="C75" s="143"/>
      <c r="D75" s="143"/>
      <c r="E75" s="143">
        <v>0</v>
      </c>
      <c r="F75" s="286">
        <v>1</v>
      </c>
      <c r="G75" s="143"/>
      <c r="H75" s="143"/>
      <c r="I75" s="143"/>
      <c r="J75" s="143" t="s">
        <v>2</v>
      </c>
      <c r="K75" s="289" t="s">
        <v>2644</v>
      </c>
      <c r="L75" s="143"/>
      <c r="M75" s="143" t="s">
        <v>1223</v>
      </c>
      <c r="N75" s="143"/>
    </row>
    <row r="76" spans="1:14" ht="67.5">
      <c r="A76" s="287" t="s">
        <v>539</v>
      </c>
      <c r="B76" s="287" t="s">
        <v>598</v>
      </c>
      <c r="C76" s="143"/>
      <c r="D76" s="143"/>
      <c r="E76" s="143">
        <v>0</v>
      </c>
      <c r="F76" s="286">
        <v>1</v>
      </c>
      <c r="G76" s="143"/>
      <c r="H76" s="143"/>
      <c r="I76" s="143"/>
      <c r="J76" s="143" t="s">
        <v>2</v>
      </c>
      <c r="K76" s="289" t="s">
        <v>2645</v>
      </c>
      <c r="L76" s="143"/>
      <c r="M76" s="143" t="s">
        <v>2646</v>
      </c>
      <c r="N76" s="143"/>
    </row>
    <row r="77" spans="1:14" ht="90">
      <c r="A77" s="287" t="s">
        <v>539</v>
      </c>
      <c r="B77" s="287" t="s">
        <v>599</v>
      </c>
      <c r="C77" s="143"/>
      <c r="D77" s="143"/>
      <c r="E77" s="143">
        <v>0</v>
      </c>
      <c r="F77" s="286">
        <v>1</v>
      </c>
      <c r="G77" s="143"/>
      <c r="H77" s="143"/>
      <c r="I77" s="143"/>
      <c r="J77" s="143" t="s">
        <v>2</v>
      </c>
      <c r="K77" s="289" t="s">
        <v>2647</v>
      </c>
      <c r="L77" s="143"/>
      <c r="M77" s="288" t="s">
        <v>2648</v>
      </c>
      <c r="N77" s="143"/>
    </row>
    <row r="78" spans="1:14" ht="90">
      <c r="A78" s="287" t="s">
        <v>539</v>
      </c>
      <c r="B78" s="287" t="s">
        <v>600</v>
      </c>
      <c r="C78" s="143"/>
      <c r="D78" s="143"/>
      <c r="E78" s="143">
        <v>0</v>
      </c>
      <c r="F78" s="286">
        <v>1</v>
      </c>
      <c r="G78" s="143"/>
      <c r="H78" s="143"/>
      <c r="I78" s="143"/>
      <c r="J78" s="143" t="s">
        <v>2</v>
      </c>
      <c r="K78" s="288" t="s">
        <v>2649</v>
      </c>
      <c r="L78" s="143"/>
      <c r="M78" s="288" t="s">
        <v>2648</v>
      </c>
      <c r="N78" s="143"/>
    </row>
    <row r="79" spans="1:14" ht="90">
      <c r="A79" s="287" t="s">
        <v>539</v>
      </c>
      <c r="B79" s="287" t="s">
        <v>601</v>
      </c>
      <c r="C79" s="143"/>
      <c r="D79" s="143"/>
      <c r="E79" s="143">
        <v>0</v>
      </c>
      <c r="F79" s="286">
        <v>1</v>
      </c>
      <c r="G79" s="143"/>
      <c r="H79" s="143"/>
      <c r="I79" s="143"/>
      <c r="J79" s="143" t="s">
        <v>2</v>
      </c>
      <c r="K79" s="288" t="s">
        <v>2649</v>
      </c>
      <c r="L79" s="143"/>
      <c r="M79" s="288" t="s">
        <v>2648</v>
      </c>
      <c r="N79" s="143"/>
    </row>
    <row r="80" spans="1:14" ht="247.5">
      <c r="A80" s="287" t="s">
        <v>539</v>
      </c>
      <c r="B80" s="287" t="s">
        <v>602</v>
      </c>
      <c r="C80" s="143"/>
      <c r="D80" s="143"/>
      <c r="E80" s="143">
        <v>0</v>
      </c>
      <c r="F80" s="286">
        <v>1</v>
      </c>
      <c r="G80" s="143"/>
      <c r="H80" s="143"/>
      <c r="I80" s="143"/>
      <c r="J80" s="143" t="s">
        <v>2</v>
      </c>
      <c r="K80" s="143" t="s">
        <v>2650</v>
      </c>
      <c r="L80" s="143"/>
      <c r="M80" s="143" t="s">
        <v>2651</v>
      </c>
      <c r="N80" s="143"/>
    </row>
    <row r="81" spans="1:14" ht="90">
      <c r="A81" s="287" t="s">
        <v>539</v>
      </c>
      <c r="B81" s="287" t="s">
        <v>603</v>
      </c>
      <c r="C81" s="143"/>
      <c r="D81" s="143"/>
      <c r="E81" s="143">
        <v>0</v>
      </c>
      <c r="F81" s="286">
        <v>1</v>
      </c>
      <c r="G81" s="143"/>
      <c r="H81" s="143"/>
      <c r="I81" s="143"/>
      <c r="J81" s="143" t="s">
        <v>2</v>
      </c>
      <c r="K81" s="289" t="s">
        <v>2652</v>
      </c>
      <c r="L81" s="143"/>
      <c r="M81" s="143" t="s">
        <v>2653</v>
      </c>
      <c r="N81" s="143"/>
    </row>
    <row r="82" spans="1:14" ht="225">
      <c r="A82" s="287" t="s">
        <v>539</v>
      </c>
      <c r="B82" s="287" t="s">
        <v>604</v>
      </c>
      <c r="C82" s="143">
        <v>1</v>
      </c>
      <c r="D82" s="286">
        <v>0</v>
      </c>
      <c r="E82" s="143"/>
      <c r="F82" s="143"/>
      <c r="G82" s="143"/>
      <c r="H82" s="143"/>
      <c r="I82" s="299" t="s">
        <v>2654</v>
      </c>
      <c r="J82" s="143"/>
      <c r="K82" s="143"/>
      <c r="L82" s="293" t="s">
        <v>2655</v>
      </c>
      <c r="M82" s="143" t="s">
        <v>2656</v>
      </c>
      <c r="N82" s="300" t="s">
        <v>2657</v>
      </c>
    </row>
    <row r="83" spans="1:14" ht="45">
      <c r="A83" s="287" t="s">
        <v>539</v>
      </c>
      <c r="B83" s="287" t="s">
        <v>605</v>
      </c>
      <c r="C83" s="143"/>
      <c r="D83" s="143"/>
      <c r="E83" s="143">
        <v>0</v>
      </c>
      <c r="F83" s="286">
        <v>1</v>
      </c>
      <c r="G83" s="143"/>
      <c r="H83" s="143"/>
      <c r="I83" s="143"/>
      <c r="J83" s="143" t="s">
        <v>2</v>
      </c>
      <c r="K83" s="143" t="s">
        <v>2658</v>
      </c>
      <c r="L83" s="143"/>
      <c r="M83" s="143" t="s">
        <v>2659</v>
      </c>
      <c r="N83" s="143"/>
    </row>
    <row r="84" spans="1:14" ht="101.25">
      <c r="A84" s="287" t="s">
        <v>539</v>
      </c>
      <c r="B84" s="287" t="s">
        <v>606</v>
      </c>
      <c r="C84" s="143"/>
      <c r="D84" s="143"/>
      <c r="E84" s="143">
        <v>0</v>
      </c>
      <c r="F84" s="286">
        <v>1</v>
      </c>
      <c r="G84" s="143"/>
      <c r="H84" s="143"/>
      <c r="I84" s="143"/>
      <c r="J84" s="143" t="s">
        <v>2</v>
      </c>
      <c r="K84" s="143" t="s">
        <v>2660</v>
      </c>
      <c r="L84" s="143"/>
      <c r="M84" s="143" t="s">
        <v>2659</v>
      </c>
      <c r="N84" s="143"/>
    </row>
    <row r="85" spans="1:14">
      <c r="F85" s="301">
        <v>65</v>
      </c>
    </row>
    <row r="89" spans="1:14">
      <c r="M89" s="302"/>
    </row>
  </sheetData>
  <autoFilter ref="A6:X85">
    <filterColumn colId="9"/>
  </autoFilter>
  <mergeCells count="12">
    <mergeCell ref="A1:B1"/>
    <mergeCell ref="C5:D5"/>
    <mergeCell ref="E5:F5"/>
    <mergeCell ref="A3:N3"/>
    <mergeCell ref="A4:A6"/>
    <mergeCell ref="B4:B6"/>
    <mergeCell ref="C4:F4"/>
    <mergeCell ref="G4:I5"/>
    <mergeCell ref="J4:J6"/>
    <mergeCell ref="L4:L6"/>
    <mergeCell ref="M4:M6"/>
    <mergeCell ref="N4:N6"/>
  </mergeCells>
  <dataValidations count="2">
    <dataValidation type="list" allowBlank="1" showInputMessage="1" showErrorMessage="1" sqref="K55:K61 K82:K84 K78:K80 K68:K72 K65 K51 K47:K49 K40:K45 K38 K13:K15 K10:K11 J7:J84">
      <formula1>$X$1:$X$2</formula1>
    </dataValidation>
    <dataValidation type="list" allowBlank="1" showInputMessage="1" showErrorMessage="1" sqref="C7:F84">
      <formula1>$W$1:$W$2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X107"/>
  <sheetViews>
    <sheetView workbookViewId="0">
      <selection sqref="A1:B1"/>
    </sheetView>
  </sheetViews>
  <sheetFormatPr defaultRowHeight="11.25"/>
  <cols>
    <col min="1" max="1" width="16.42578125" style="4" customWidth="1"/>
    <col min="2" max="2" width="16" style="4" customWidth="1"/>
    <col min="3" max="9" width="8.85546875" style="4" customWidth="1"/>
    <col min="10" max="10" width="15.140625" style="4" customWidth="1"/>
    <col min="11" max="11" width="35.42578125" style="4" customWidth="1"/>
    <col min="12" max="12" width="15" style="4" customWidth="1"/>
    <col min="13" max="13" width="30.140625" style="4" customWidth="1"/>
    <col min="14" max="14" width="28.7109375" style="4" customWidth="1"/>
    <col min="15" max="22" width="9.140625" style="4"/>
    <col min="23" max="23" width="6.7109375" style="4" hidden="1" customWidth="1"/>
    <col min="24" max="24" width="7" style="4" hidden="1" customWidth="1"/>
    <col min="25" max="16384" width="9.140625" style="4"/>
  </cols>
  <sheetData>
    <row r="1" spans="1:24" ht="77.25" customHeight="1">
      <c r="A1" s="381" t="s">
        <v>2662</v>
      </c>
      <c r="B1" s="381"/>
      <c r="C1" s="87"/>
      <c r="D1" s="87"/>
      <c r="E1" s="87"/>
      <c r="F1" s="87"/>
      <c r="G1" s="87"/>
      <c r="H1" s="87"/>
      <c r="I1" s="87"/>
      <c r="J1" s="87"/>
      <c r="K1" s="87"/>
      <c r="L1" s="87"/>
      <c r="M1" s="87"/>
      <c r="N1" s="87"/>
      <c r="O1" s="87"/>
      <c r="P1" s="87"/>
      <c r="Q1" s="87"/>
      <c r="R1" s="87"/>
      <c r="S1" s="87"/>
      <c r="T1" s="87"/>
      <c r="W1" s="5">
        <v>0</v>
      </c>
      <c r="X1" s="4" t="s">
        <v>135</v>
      </c>
    </row>
    <row r="2" spans="1:24" ht="16.5">
      <c r="A2" s="87"/>
      <c r="B2" s="87"/>
      <c r="C2" s="87"/>
      <c r="D2" s="305" t="s">
        <v>2661</v>
      </c>
      <c r="E2" s="87"/>
      <c r="F2" s="87"/>
      <c r="G2" s="87"/>
      <c r="H2" s="87"/>
      <c r="I2" s="87"/>
      <c r="J2" s="87"/>
      <c r="K2" s="87"/>
      <c r="L2" s="87"/>
      <c r="M2" s="87"/>
      <c r="N2" s="87"/>
      <c r="O2" s="87"/>
      <c r="P2" s="87"/>
      <c r="Q2" s="87"/>
      <c r="R2" s="87"/>
      <c r="S2" s="87"/>
      <c r="T2" s="87"/>
      <c r="W2" s="5">
        <v>1</v>
      </c>
      <c r="X2" s="4" t="s">
        <v>136</v>
      </c>
    </row>
    <row r="3" spans="1:24">
      <c r="A3" s="364" t="s">
        <v>1368</v>
      </c>
      <c r="B3" s="364"/>
      <c r="C3" s="364"/>
      <c r="D3" s="364"/>
      <c r="E3" s="364"/>
      <c r="F3" s="364"/>
      <c r="G3" s="364"/>
      <c r="H3" s="364"/>
      <c r="I3" s="364"/>
      <c r="J3" s="364"/>
      <c r="K3" s="364"/>
      <c r="L3" s="364"/>
      <c r="M3" s="364"/>
      <c r="N3" s="364"/>
      <c r="O3" s="23"/>
      <c r="P3" s="23"/>
      <c r="Q3" s="23"/>
      <c r="R3" s="23"/>
      <c r="S3" s="23"/>
      <c r="T3" s="23"/>
      <c r="W3" s="5"/>
    </row>
    <row r="4" spans="1:24" s="65" customFormat="1" ht="19.5">
      <c r="A4" s="413"/>
      <c r="B4" s="413" t="s">
        <v>4</v>
      </c>
      <c r="C4" s="416" t="s">
        <v>6</v>
      </c>
      <c r="D4" s="417"/>
      <c r="E4" s="417"/>
      <c r="F4" s="418"/>
      <c r="G4" s="419" t="s">
        <v>1369</v>
      </c>
      <c r="H4" s="420"/>
      <c r="I4" s="421"/>
      <c r="J4" s="413" t="s">
        <v>1370</v>
      </c>
      <c r="K4" s="64" t="s">
        <v>1371</v>
      </c>
      <c r="L4" s="413" t="s">
        <v>1372</v>
      </c>
      <c r="M4" s="413" t="s">
        <v>845</v>
      </c>
      <c r="N4" s="413" t="s">
        <v>846</v>
      </c>
    </row>
    <row r="5" spans="1:24" s="65" customFormat="1" ht="9.75">
      <c r="A5" s="414"/>
      <c r="B5" s="414"/>
      <c r="C5" s="407" t="s">
        <v>3</v>
      </c>
      <c r="D5" s="408"/>
      <c r="E5" s="409" t="s">
        <v>2</v>
      </c>
      <c r="F5" s="408"/>
      <c r="G5" s="422"/>
      <c r="H5" s="423"/>
      <c r="I5" s="424"/>
      <c r="J5" s="425"/>
      <c r="K5" s="66"/>
      <c r="L5" s="425"/>
      <c r="M5" s="425"/>
      <c r="N5" s="425"/>
    </row>
    <row r="6" spans="1:24" s="65" customFormat="1" ht="117">
      <c r="A6" s="415"/>
      <c r="B6" s="415"/>
      <c r="C6" s="67" t="s">
        <v>1243</v>
      </c>
      <c r="D6" s="67" t="s">
        <v>1373</v>
      </c>
      <c r="E6" s="68" t="s">
        <v>1244</v>
      </c>
      <c r="F6" s="68" t="s">
        <v>1245</v>
      </c>
      <c r="G6" s="69" t="s">
        <v>5</v>
      </c>
      <c r="H6" s="69" t="s">
        <v>0</v>
      </c>
      <c r="I6" s="69" t="s">
        <v>1</v>
      </c>
      <c r="J6" s="426"/>
      <c r="K6" s="70" t="s">
        <v>843</v>
      </c>
      <c r="L6" s="426"/>
      <c r="M6" s="426"/>
      <c r="N6" s="426"/>
    </row>
    <row r="7" spans="1:24" ht="67.5">
      <c r="A7" s="71" t="s">
        <v>1374</v>
      </c>
      <c r="B7" s="71" t="s">
        <v>1375</v>
      </c>
      <c r="C7" s="72"/>
      <c r="D7" s="72"/>
      <c r="E7" s="36">
        <v>0</v>
      </c>
      <c r="F7" s="36">
        <v>1</v>
      </c>
      <c r="G7" s="72"/>
      <c r="H7" s="72"/>
      <c r="I7" s="72"/>
      <c r="J7" s="36" t="s">
        <v>136</v>
      </c>
      <c r="K7" s="71" t="s">
        <v>1376</v>
      </c>
      <c r="L7" s="72"/>
      <c r="M7" s="38" t="s">
        <v>1377</v>
      </c>
      <c r="N7" s="73"/>
    </row>
    <row r="8" spans="1:24" ht="101.25">
      <c r="A8" s="71" t="s">
        <v>1374</v>
      </c>
      <c r="B8" s="71" t="s">
        <v>1378</v>
      </c>
      <c r="C8" s="72"/>
      <c r="D8" s="72"/>
      <c r="E8" s="36">
        <v>0</v>
      </c>
      <c r="F8" s="36">
        <v>1</v>
      </c>
      <c r="G8" s="72"/>
      <c r="H8" s="72"/>
      <c r="I8" s="72"/>
      <c r="J8" s="36" t="s">
        <v>136</v>
      </c>
      <c r="K8" s="71" t="s">
        <v>1379</v>
      </c>
      <c r="L8" s="72"/>
      <c r="M8" s="38" t="s">
        <v>1380</v>
      </c>
      <c r="N8" s="73"/>
    </row>
    <row r="9" spans="1:24" ht="202.5">
      <c r="A9" s="71" t="s">
        <v>1374</v>
      </c>
      <c r="B9" s="71" t="s">
        <v>1381</v>
      </c>
      <c r="C9" s="72"/>
      <c r="D9" s="72"/>
      <c r="E9" s="36">
        <v>0</v>
      </c>
      <c r="F9" s="36">
        <v>0</v>
      </c>
      <c r="G9" s="72"/>
      <c r="H9" s="72"/>
      <c r="I9" s="72"/>
      <c r="J9" s="36" t="s">
        <v>136</v>
      </c>
      <c r="K9" s="71" t="s">
        <v>1382</v>
      </c>
      <c r="L9" s="72"/>
      <c r="M9" s="38" t="s">
        <v>1383</v>
      </c>
      <c r="N9" s="73"/>
    </row>
    <row r="10" spans="1:24" ht="157.5">
      <c r="A10" s="74" t="s">
        <v>1374</v>
      </c>
      <c r="B10" s="71" t="s">
        <v>1384</v>
      </c>
      <c r="C10" s="75"/>
      <c r="D10" s="72"/>
      <c r="E10" s="36">
        <v>0</v>
      </c>
      <c r="F10" s="36">
        <v>0</v>
      </c>
      <c r="G10" s="72"/>
      <c r="H10" s="72"/>
      <c r="I10" s="72"/>
      <c r="J10" s="36" t="s">
        <v>136</v>
      </c>
      <c r="K10" s="38" t="s">
        <v>1385</v>
      </c>
      <c r="L10" s="72"/>
      <c r="M10" s="38" t="s">
        <v>1386</v>
      </c>
      <c r="N10" s="73"/>
    </row>
    <row r="11" spans="1:24" ht="123.75">
      <c r="A11" s="74" t="s">
        <v>1374</v>
      </c>
      <c r="B11" s="71" t="s">
        <v>1387</v>
      </c>
      <c r="C11" s="75"/>
      <c r="D11" s="72"/>
      <c r="E11" s="36">
        <v>0</v>
      </c>
      <c r="F11" s="36">
        <v>1</v>
      </c>
      <c r="G11" s="72"/>
      <c r="H11" s="72"/>
      <c r="I11" s="72"/>
      <c r="J11" s="36" t="s">
        <v>136</v>
      </c>
      <c r="K11" s="71" t="s">
        <v>1388</v>
      </c>
      <c r="L11" s="72"/>
      <c r="M11" s="38" t="s">
        <v>1386</v>
      </c>
      <c r="N11" s="73"/>
    </row>
    <row r="12" spans="1:24" ht="123.75">
      <c r="A12" s="74" t="s">
        <v>1374</v>
      </c>
      <c r="B12" s="71" t="s">
        <v>1389</v>
      </c>
      <c r="C12" s="76"/>
      <c r="D12" s="77"/>
      <c r="E12" s="36">
        <v>0</v>
      </c>
      <c r="F12" s="36">
        <v>0</v>
      </c>
      <c r="G12" s="77"/>
      <c r="H12" s="77"/>
      <c r="I12" s="77"/>
      <c r="J12" s="36" t="s">
        <v>136</v>
      </c>
      <c r="K12" s="71" t="s">
        <v>1390</v>
      </c>
      <c r="L12" s="77"/>
      <c r="M12" s="38" t="s">
        <v>1386</v>
      </c>
      <c r="N12" s="73"/>
    </row>
    <row r="13" spans="1:24" ht="56.25">
      <c r="A13" s="71" t="s">
        <v>1374</v>
      </c>
      <c r="B13" s="71" t="s">
        <v>1391</v>
      </c>
      <c r="C13" s="72"/>
      <c r="D13" s="72"/>
      <c r="E13" s="36">
        <v>0</v>
      </c>
      <c r="F13" s="36">
        <v>1</v>
      </c>
      <c r="G13" s="72"/>
      <c r="H13" s="72"/>
      <c r="I13" s="72"/>
      <c r="J13" s="36" t="s">
        <v>136</v>
      </c>
      <c r="K13" s="71" t="s">
        <v>1392</v>
      </c>
      <c r="L13" s="72"/>
      <c r="M13" s="38" t="s">
        <v>1393</v>
      </c>
      <c r="N13" s="73"/>
    </row>
    <row r="14" spans="1:24" ht="67.5">
      <c r="A14" s="71" t="s">
        <v>1374</v>
      </c>
      <c r="B14" s="71" t="s">
        <v>1394</v>
      </c>
      <c r="C14" s="72"/>
      <c r="D14" s="72"/>
      <c r="E14" s="36">
        <v>0</v>
      </c>
      <c r="F14" s="36">
        <v>1</v>
      </c>
      <c r="G14" s="72"/>
      <c r="H14" s="72"/>
      <c r="I14" s="72"/>
      <c r="J14" s="36" t="s">
        <v>136</v>
      </c>
      <c r="K14" s="71" t="s">
        <v>1395</v>
      </c>
      <c r="L14" s="72"/>
      <c r="M14" s="38" t="s">
        <v>1396</v>
      </c>
      <c r="N14" s="73"/>
    </row>
    <row r="15" spans="1:24" ht="90">
      <c r="A15" s="71" t="s">
        <v>1374</v>
      </c>
      <c r="B15" s="71" t="s">
        <v>1397</v>
      </c>
      <c r="C15" s="72"/>
      <c r="D15" s="72"/>
      <c r="E15" s="36">
        <v>0</v>
      </c>
      <c r="F15" s="36">
        <v>1</v>
      </c>
      <c r="G15" s="72"/>
      <c r="H15" s="72"/>
      <c r="I15" s="72"/>
      <c r="J15" s="36" t="s">
        <v>136</v>
      </c>
      <c r="K15" s="71" t="s">
        <v>1398</v>
      </c>
      <c r="L15" s="72"/>
      <c r="M15" s="38" t="s">
        <v>1399</v>
      </c>
      <c r="N15" s="73"/>
    </row>
    <row r="16" spans="1:24" ht="90">
      <c r="A16" s="71" t="s">
        <v>1374</v>
      </c>
      <c r="B16" s="71" t="s">
        <v>1400</v>
      </c>
      <c r="C16" s="72"/>
      <c r="D16" s="72"/>
      <c r="E16" s="36">
        <v>0</v>
      </c>
      <c r="F16" s="36">
        <v>1</v>
      </c>
      <c r="G16" s="72"/>
      <c r="H16" s="72"/>
      <c r="I16" s="72"/>
      <c r="J16" s="36" t="s">
        <v>136</v>
      </c>
      <c r="K16" s="78" t="s">
        <v>1401</v>
      </c>
      <c r="L16" s="72"/>
      <c r="M16" s="38" t="s">
        <v>1399</v>
      </c>
      <c r="N16" s="73"/>
    </row>
    <row r="17" spans="1:14" ht="146.25">
      <c r="A17" s="71" t="s">
        <v>1374</v>
      </c>
      <c r="B17" s="71" t="s">
        <v>1402</v>
      </c>
      <c r="C17" s="72"/>
      <c r="D17" s="72"/>
      <c r="E17" s="36">
        <v>0</v>
      </c>
      <c r="F17" s="36">
        <v>1</v>
      </c>
      <c r="G17" s="72"/>
      <c r="H17" s="72"/>
      <c r="I17" s="72"/>
      <c r="J17" s="36" t="s">
        <v>136</v>
      </c>
      <c r="K17" s="71" t="s">
        <v>1403</v>
      </c>
      <c r="L17" s="72"/>
      <c r="M17" s="38" t="s">
        <v>1404</v>
      </c>
      <c r="N17" s="73"/>
    </row>
    <row r="18" spans="1:14" ht="101.25">
      <c r="A18" s="71" t="s">
        <v>1374</v>
      </c>
      <c r="B18" s="71" t="s">
        <v>1405</v>
      </c>
      <c r="C18" s="72"/>
      <c r="D18" s="72"/>
      <c r="E18" s="36">
        <v>0</v>
      </c>
      <c r="F18" s="36">
        <v>1</v>
      </c>
      <c r="G18" s="72"/>
      <c r="H18" s="72"/>
      <c r="I18" s="72"/>
      <c r="J18" s="36" t="s">
        <v>136</v>
      </c>
      <c r="K18" s="71" t="s">
        <v>1406</v>
      </c>
      <c r="L18" s="72"/>
      <c r="M18" s="38" t="s">
        <v>1407</v>
      </c>
      <c r="N18" s="73"/>
    </row>
    <row r="19" spans="1:14" ht="67.5">
      <c r="A19" s="71" t="s">
        <v>1374</v>
      </c>
      <c r="B19" s="71" t="s">
        <v>1408</v>
      </c>
      <c r="C19" s="72"/>
      <c r="D19" s="72"/>
      <c r="E19" s="36">
        <v>0</v>
      </c>
      <c r="F19" s="36">
        <v>1</v>
      </c>
      <c r="G19" s="72"/>
      <c r="H19" s="72"/>
      <c r="I19" s="72"/>
      <c r="J19" s="36" t="s">
        <v>136</v>
      </c>
      <c r="K19" s="71" t="s">
        <v>1398</v>
      </c>
      <c r="L19" s="72"/>
      <c r="M19" s="38" t="s">
        <v>1409</v>
      </c>
      <c r="N19" s="73"/>
    </row>
    <row r="20" spans="1:14" ht="78.75">
      <c r="A20" s="71" t="s">
        <v>1374</v>
      </c>
      <c r="B20" s="71" t="s">
        <v>1410</v>
      </c>
      <c r="C20" s="72"/>
      <c r="D20" s="72"/>
      <c r="E20" s="36">
        <v>0</v>
      </c>
      <c r="F20" s="36">
        <v>1</v>
      </c>
      <c r="G20" s="72"/>
      <c r="H20" s="72"/>
      <c r="I20" s="72"/>
      <c r="J20" s="36" t="s">
        <v>136</v>
      </c>
      <c r="K20" s="71" t="s">
        <v>1411</v>
      </c>
      <c r="L20" s="72"/>
      <c r="M20" s="38" t="s">
        <v>1412</v>
      </c>
      <c r="N20" s="73"/>
    </row>
    <row r="21" spans="1:14" ht="168.75">
      <c r="A21" s="79" t="s">
        <v>1413</v>
      </c>
      <c r="B21" s="79" t="s">
        <v>1414</v>
      </c>
      <c r="C21" s="72"/>
      <c r="D21" s="72"/>
      <c r="E21" s="80">
        <v>0</v>
      </c>
      <c r="F21" s="80">
        <v>1</v>
      </c>
      <c r="G21" s="72"/>
      <c r="H21" s="72"/>
      <c r="I21" s="72"/>
      <c r="J21" s="80" t="s">
        <v>3</v>
      </c>
      <c r="K21" s="72"/>
      <c r="L21" s="72"/>
      <c r="M21" s="81" t="s">
        <v>1415</v>
      </c>
      <c r="N21" s="36"/>
    </row>
    <row r="22" spans="1:14" ht="157.5">
      <c r="A22" s="79" t="s">
        <v>1413</v>
      </c>
      <c r="B22" s="79" t="s">
        <v>1416</v>
      </c>
      <c r="C22" s="72"/>
      <c r="D22" s="72"/>
      <c r="E22" s="80">
        <v>0</v>
      </c>
      <c r="F22" s="80">
        <v>1</v>
      </c>
      <c r="G22" s="72"/>
      <c r="H22" s="72"/>
      <c r="I22" s="72"/>
      <c r="J22" s="80" t="s">
        <v>3</v>
      </c>
      <c r="K22" s="72"/>
      <c r="L22" s="72"/>
      <c r="M22" s="81" t="s">
        <v>1415</v>
      </c>
      <c r="N22" s="36"/>
    </row>
    <row r="23" spans="1:14" ht="168.75">
      <c r="A23" s="79" t="s">
        <v>1413</v>
      </c>
      <c r="B23" s="79" t="s">
        <v>1417</v>
      </c>
      <c r="C23" s="72"/>
      <c r="D23" s="72"/>
      <c r="E23" s="80">
        <v>0</v>
      </c>
      <c r="F23" s="80">
        <v>1</v>
      </c>
      <c r="G23" s="72"/>
      <c r="H23" s="72"/>
      <c r="I23" s="72"/>
      <c r="J23" s="80" t="s">
        <v>3</v>
      </c>
      <c r="K23" s="72"/>
      <c r="L23" s="72"/>
      <c r="M23" s="81" t="s">
        <v>1415</v>
      </c>
      <c r="N23" s="36"/>
    </row>
    <row r="24" spans="1:14" ht="33.75">
      <c r="A24" s="79" t="s">
        <v>1413</v>
      </c>
      <c r="B24" s="79" t="s">
        <v>1418</v>
      </c>
      <c r="C24" s="72"/>
      <c r="D24" s="72"/>
      <c r="E24" s="80">
        <v>0</v>
      </c>
      <c r="F24" s="80">
        <v>1</v>
      </c>
      <c r="G24" s="72"/>
      <c r="H24" s="72"/>
      <c r="I24" s="72"/>
      <c r="J24" s="80" t="s">
        <v>2</v>
      </c>
      <c r="K24" s="38" t="s">
        <v>1419</v>
      </c>
      <c r="L24" s="72"/>
      <c r="M24" s="81" t="s">
        <v>1420</v>
      </c>
      <c r="N24" s="73"/>
    </row>
    <row r="25" spans="1:14" ht="90">
      <c r="A25" s="79" t="s">
        <v>1413</v>
      </c>
      <c r="B25" s="79" t="s">
        <v>1421</v>
      </c>
      <c r="C25" s="72"/>
      <c r="D25" s="72"/>
      <c r="E25" s="36">
        <v>0</v>
      </c>
      <c r="F25" s="36">
        <v>1</v>
      </c>
      <c r="G25" s="72"/>
      <c r="H25" s="72"/>
      <c r="I25" s="72"/>
      <c r="J25" s="80" t="s">
        <v>3</v>
      </c>
      <c r="K25" s="72"/>
      <c r="L25" s="72"/>
      <c r="M25" s="38" t="s">
        <v>1415</v>
      </c>
      <c r="N25" s="36"/>
    </row>
    <row r="26" spans="1:14" ht="56.25">
      <c r="A26" s="79" t="s">
        <v>1413</v>
      </c>
      <c r="B26" s="79" t="s">
        <v>1422</v>
      </c>
      <c r="C26" s="72"/>
      <c r="D26" s="72"/>
      <c r="E26" s="36">
        <v>0</v>
      </c>
      <c r="F26" s="80">
        <v>0</v>
      </c>
      <c r="G26" s="72"/>
      <c r="H26" s="72"/>
      <c r="I26" s="72"/>
      <c r="J26" s="80" t="s">
        <v>2</v>
      </c>
      <c r="K26" s="38" t="s">
        <v>1423</v>
      </c>
      <c r="L26" s="72"/>
      <c r="M26" s="38" t="s">
        <v>1415</v>
      </c>
      <c r="N26" s="73"/>
    </row>
    <row r="27" spans="1:14" ht="56.25">
      <c r="A27" s="79" t="s">
        <v>1413</v>
      </c>
      <c r="B27" s="79" t="s">
        <v>1424</v>
      </c>
      <c r="C27" s="72"/>
      <c r="D27" s="72"/>
      <c r="E27" s="36">
        <v>0</v>
      </c>
      <c r="F27" s="80">
        <v>1</v>
      </c>
      <c r="G27" s="72"/>
      <c r="H27" s="72"/>
      <c r="I27" s="72"/>
      <c r="J27" s="80" t="s">
        <v>3</v>
      </c>
      <c r="K27" s="72"/>
      <c r="L27" s="72"/>
      <c r="M27" s="38" t="s">
        <v>1425</v>
      </c>
      <c r="N27" s="38"/>
    </row>
    <row r="28" spans="1:14" ht="45">
      <c r="A28" s="82" t="s">
        <v>1426</v>
      </c>
      <c r="B28" s="82" t="s">
        <v>322</v>
      </c>
      <c r="C28" s="72"/>
      <c r="D28" s="72"/>
      <c r="E28" s="36">
        <v>0</v>
      </c>
      <c r="F28" s="36">
        <v>1</v>
      </c>
      <c r="G28" s="72"/>
      <c r="H28" s="72"/>
      <c r="I28" s="72"/>
      <c r="J28" s="36" t="s">
        <v>136</v>
      </c>
      <c r="K28" s="36" t="s">
        <v>1427</v>
      </c>
      <c r="L28" s="72"/>
      <c r="M28" s="36" t="s">
        <v>1428</v>
      </c>
      <c r="N28" s="73"/>
    </row>
    <row r="29" spans="1:14" ht="168.75">
      <c r="A29" s="82" t="s">
        <v>1429</v>
      </c>
      <c r="B29" s="82" t="s">
        <v>1430</v>
      </c>
      <c r="C29" s="36"/>
      <c r="D29" s="36"/>
      <c r="E29" s="36"/>
      <c r="F29" s="36"/>
      <c r="G29" s="36"/>
      <c r="H29" s="36"/>
      <c r="I29" s="36"/>
      <c r="J29" s="36"/>
      <c r="K29" s="73"/>
      <c r="L29" s="80"/>
      <c r="M29" s="36" t="s">
        <v>1431</v>
      </c>
      <c r="N29" s="36" t="s">
        <v>1432</v>
      </c>
    </row>
    <row r="30" spans="1:14" ht="112.5">
      <c r="A30" s="82" t="s">
        <v>1429</v>
      </c>
      <c r="B30" s="82" t="s">
        <v>1433</v>
      </c>
      <c r="C30" s="72"/>
      <c r="D30" s="72"/>
      <c r="E30" s="36">
        <v>0</v>
      </c>
      <c r="F30" s="36">
        <v>1</v>
      </c>
      <c r="G30" s="72"/>
      <c r="H30" s="72"/>
      <c r="I30" s="72"/>
      <c r="J30" s="36" t="s">
        <v>136</v>
      </c>
      <c r="K30" s="36" t="s">
        <v>1434</v>
      </c>
      <c r="L30" s="72"/>
      <c r="M30" s="36" t="s">
        <v>1435</v>
      </c>
      <c r="N30" s="36"/>
    </row>
    <row r="31" spans="1:14" ht="112.5">
      <c r="A31" s="82" t="s">
        <v>1429</v>
      </c>
      <c r="B31" s="82" t="s">
        <v>1436</v>
      </c>
      <c r="C31" s="72"/>
      <c r="D31" s="72"/>
      <c r="E31" s="36">
        <v>0</v>
      </c>
      <c r="F31" s="36">
        <v>1</v>
      </c>
      <c r="G31" s="72"/>
      <c r="H31" s="72"/>
      <c r="I31" s="72"/>
      <c r="J31" s="36" t="s">
        <v>136</v>
      </c>
      <c r="K31" s="36" t="s">
        <v>1437</v>
      </c>
      <c r="L31" s="72"/>
      <c r="M31" s="36" t="s">
        <v>1438</v>
      </c>
      <c r="N31" s="36"/>
    </row>
    <row r="32" spans="1:14" ht="101.25">
      <c r="A32" s="82" t="s">
        <v>1439</v>
      </c>
      <c r="B32" s="82" t="s">
        <v>1440</v>
      </c>
      <c r="C32" s="72"/>
      <c r="D32" s="72"/>
      <c r="E32" s="36">
        <v>1</v>
      </c>
      <c r="F32" s="36">
        <v>1</v>
      </c>
      <c r="G32" s="72"/>
      <c r="H32" s="72"/>
      <c r="I32" s="72"/>
      <c r="J32" s="36" t="s">
        <v>136</v>
      </c>
      <c r="K32" s="36" t="s">
        <v>1441</v>
      </c>
      <c r="L32" s="72"/>
      <c r="M32" s="36" t="s">
        <v>1442</v>
      </c>
      <c r="N32" s="36"/>
    </row>
    <row r="33" spans="1:14" ht="56.25">
      <c r="A33" s="82" t="s">
        <v>1439</v>
      </c>
      <c r="B33" s="82" t="s">
        <v>1443</v>
      </c>
      <c r="C33" s="72"/>
      <c r="D33" s="72"/>
      <c r="E33" s="36">
        <v>1</v>
      </c>
      <c r="F33" s="36">
        <v>1</v>
      </c>
      <c r="G33" s="72"/>
      <c r="H33" s="72"/>
      <c r="I33" s="72"/>
      <c r="J33" s="36" t="s">
        <v>136</v>
      </c>
      <c r="K33" s="36" t="s">
        <v>1444</v>
      </c>
      <c r="L33" s="72"/>
      <c r="M33" s="36" t="s">
        <v>1445</v>
      </c>
      <c r="N33" s="36"/>
    </row>
    <row r="34" spans="1:14" ht="67.5">
      <c r="A34" s="82" t="s">
        <v>1446</v>
      </c>
      <c r="B34" s="82" t="s">
        <v>1447</v>
      </c>
      <c r="C34" s="72"/>
      <c r="D34" s="72"/>
      <c r="E34" s="36">
        <v>0</v>
      </c>
      <c r="F34" s="36">
        <v>1</v>
      </c>
      <c r="G34" s="72"/>
      <c r="H34" s="72"/>
      <c r="I34" s="72"/>
      <c r="J34" s="36" t="s">
        <v>136</v>
      </c>
      <c r="K34" s="36" t="s">
        <v>1448</v>
      </c>
      <c r="L34" s="72"/>
      <c r="M34" s="36" t="s">
        <v>1449</v>
      </c>
      <c r="N34" s="73"/>
    </row>
    <row r="35" spans="1:14" ht="101.25">
      <c r="A35" s="82" t="s">
        <v>1446</v>
      </c>
      <c r="B35" s="82" t="s">
        <v>1450</v>
      </c>
      <c r="C35" s="72"/>
      <c r="D35" s="72"/>
      <c r="E35" s="36">
        <v>0</v>
      </c>
      <c r="F35" s="36">
        <v>1</v>
      </c>
      <c r="G35" s="72"/>
      <c r="H35" s="72"/>
      <c r="I35" s="72"/>
      <c r="J35" s="36" t="s">
        <v>136</v>
      </c>
      <c r="K35" s="36" t="s">
        <v>1451</v>
      </c>
      <c r="L35" s="72"/>
      <c r="M35" s="36" t="s">
        <v>1452</v>
      </c>
      <c r="N35" s="73"/>
    </row>
    <row r="36" spans="1:14" ht="45">
      <c r="A36" s="82" t="s">
        <v>1446</v>
      </c>
      <c r="B36" s="82" t="s">
        <v>1453</v>
      </c>
      <c r="C36" s="72"/>
      <c r="D36" s="72"/>
      <c r="E36" s="36">
        <v>1</v>
      </c>
      <c r="F36" s="36">
        <v>1</v>
      </c>
      <c r="G36" s="72"/>
      <c r="H36" s="72"/>
      <c r="I36" s="72"/>
      <c r="J36" s="36" t="s">
        <v>136</v>
      </c>
      <c r="K36" s="36" t="s">
        <v>1454</v>
      </c>
      <c r="L36" s="72"/>
      <c r="M36" s="36" t="s">
        <v>1449</v>
      </c>
      <c r="N36" s="73"/>
    </row>
    <row r="37" spans="1:14" ht="56.25">
      <c r="A37" s="82" t="s">
        <v>1455</v>
      </c>
      <c r="B37" s="82" t="s">
        <v>1456</v>
      </c>
      <c r="C37" s="72"/>
      <c r="D37" s="72"/>
      <c r="E37" s="36">
        <v>0</v>
      </c>
      <c r="F37" s="36">
        <v>1</v>
      </c>
      <c r="G37" s="72"/>
      <c r="H37" s="72"/>
      <c r="I37" s="72"/>
      <c r="J37" s="36" t="s">
        <v>136</v>
      </c>
      <c r="K37" s="36" t="s">
        <v>1457</v>
      </c>
      <c r="L37" s="72"/>
      <c r="M37" s="36" t="s">
        <v>1458</v>
      </c>
      <c r="N37" s="36"/>
    </row>
    <row r="38" spans="1:14" ht="78.75">
      <c r="A38" s="82" t="s">
        <v>1455</v>
      </c>
      <c r="B38" s="82" t="s">
        <v>1459</v>
      </c>
      <c r="C38" s="72"/>
      <c r="D38" s="72"/>
      <c r="E38" s="36">
        <v>0</v>
      </c>
      <c r="F38" s="36">
        <v>1</v>
      </c>
      <c r="G38" s="72"/>
      <c r="H38" s="72"/>
      <c r="I38" s="72"/>
      <c r="J38" s="36" t="s">
        <v>136</v>
      </c>
      <c r="K38" s="36" t="s">
        <v>1460</v>
      </c>
      <c r="L38" s="72"/>
      <c r="M38" s="36" t="s">
        <v>1461</v>
      </c>
      <c r="N38" s="36"/>
    </row>
    <row r="39" spans="1:14" ht="45">
      <c r="A39" s="82" t="s">
        <v>1455</v>
      </c>
      <c r="B39" s="82" t="s">
        <v>1462</v>
      </c>
      <c r="C39" s="72"/>
      <c r="D39" s="72"/>
      <c r="E39" s="36">
        <v>0</v>
      </c>
      <c r="F39" s="36">
        <v>1</v>
      </c>
      <c r="G39" s="72"/>
      <c r="H39" s="72"/>
      <c r="I39" s="72"/>
      <c r="J39" s="36" t="s">
        <v>136</v>
      </c>
      <c r="K39" s="36" t="s">
        <v>1463</v>
      </c>
      <c r="L39" s="72"/>
      <c r="M39" s="36" t="s">
        <v>1464</v>
      </c>
      <c r="N39" s="36"/>
    </row>
    <row r="40" spans="1:14" ht="168.75">
      <c r="A40" s="82" t="s">
        <v>1455</v>
      </c>
      <c r="B40" s="82" t="s">
        <v>1465</v>
      </c>
      <c r="C40" s="72"/>
      <c r="D40" s="72"/>
      <c r="E40" s="36">
        <v>0</v>
      </c>
      <c r="F40" s="36">
        <v>1</v>
      </c>
      <c r="G40" s="72"/>
      <c r="H40" s="72"/>
      <c r="I40" s="72"/>
      <c r="J40" s="36" t="s">
        <v>136</v>
      </c>
      <c r="K40" s="36" t="s">
        <v>1466</v>
      </c>
      <c r="L40" s="72"/>
      <c r="M40" s="36" t="s">
        <v>1464</v>
      </c>
      <c r="N40" s="36"/>
    </row>
    <row r="41" spans="1:14" ht="67.5">
      <c r="A41" s="82" t="s">
        <v>1455</v>
      </c>
      <c r="B41" s="82" t="s">
        <v>1467</v>
      </c>
      <c r="C41" s="72"/>
      <c r="D41" s="72"/>
      <c r="E41" s="36">
        <v>0</v>
      </c>
      <c r="F41" s="36">
        <v>1</v>
      </c>
      <c r="G41" s="72"/>
      <c r="H41" s="72"/>
      <c r="I41" s="72"/>
      <c r="J41" s="36" t="s">
        <v>135</v>
      </c>
      <c r="K41" s="36"/>
      <c r="L41" s="72"/>
      <c r="M41" s="36" t="s">
        <v>1461</v>
      </c>
      <c r="N41" s="36"/>
    </row>
    <row r="42" spans="1:14" ht="56.25">
      <c r="A42" s="82" t="s">
        <v>1455</v>
      </c>
      <c r="B42" s="82" t="s">
        <v>1468</v>
      </c>
      <c r="C42" s="72"/>
      <c r="D42" s="72"/>
      <c r="E42" s="36">
        <v>0</v>
      </c>
      <c r="F42" s="36">
        <v>1</v>
      </c>
      <c r="G42" s="72"/>
      <c r="H42" s="72"/>
      <c r="I42" s="72"/>
      <c r="J42" s="36" t="s">
        <v>135</v>
      </c>
      <c r="K42" s="36"/>
      <c r="L42" s="72"/>
      <c r="M42" s="36" t="s">
        <v>1461</v>
      </c>
      <c r="N42" s="36"/>
    </row>
    <row r="43" spans="1:14" ht="56.25">
      <c r="A43" s="82" t="s">
        <v>1455</v>
      </c>
      <c r="B43" s="82" t="s">
        <v>1469</v>
      </c>
      <c r="C43" s="72"/>
      <c r="D43" s="72"/>
      <c r="E43" s="36">
        <v>0</v>
      </c>
      <c r="F43" s="36">
        <v>1</v>
      </c>
      <c r="G43" s="72"/>
      <c r="H43" s="72"/>
      <c r="I43" s="72"/>
      <c r="J43" s="36" t="s">
        <v>136</v>
      </c>
      <c r="K43" s="36" t="s">
        <v>1470</v>
      </c>
      <c r="L43" s="72"/>
      <c r="M43" s="36" t="s">
        <v>1461</v>
      </c>
      <c r="N43" s="36"/>
    </row>
    <row r="44" spans="1:14" ht="56.25">
      <c r="A44" s="82" t="s">
        <v>1455</v>
      </c>
      <c r="B44" s="82" t="s">
        <v>1471</v>
      </c>
      <c r="C44" s="72"/>
      <c r="D44" s="72"/>
      <c r="E44" s="36">
        <v>0</v>
      </c>
      <c r="F44" s="36">
        <v>1</v>
      </c>
      <c r="G44" s="72"/>
      <c r="H44" s="72"/>
      <c r="I44" s="72"/>
      <c r="J44" s="36" t="s">
        <v>136</v>
      </c>
      <c r="K44" s="36" t="s">
        <v>1472</v>
      </c>
      <c r="L44" s="72"/>
      <c r="M44" s="36" t="s">
        <v>1461</v>
      </c>
      <c r="N44" s="36"/>
    </row>
    <row r="45" spans="1:14" ht="45">
      <c r="A45" s="82" t="s">
        <v>1455</v>
      </c>
      <c r="B45" s="82" t="s">
        <v>1473</v>
      </c>
      <c r="C45" s="72"/>
      <c r="D45" s="72"/>
      <c r="E45" s="36">
        <v>0</v>
      </c>
      <c r="F45" s="36">
        <v>1</v>
      </c>
      <c r="G45" s="72"/>
      <c r="H45" s="72"/>
      <c r="I45" s="72"/>
      <c r="J45" s="36" t="s">
        <v>136</v>
      </c>
      <c r="K45" s="36" t="s">
        <v>1474</v>
      </c>
      <c r="L45" s="72"/>
      <c r="M45" s="36" t="s">
        <v>1464</v>
      </c>
      <c r="N45" s="36"/>
    </row>
    <row r="46" spans="1:14" ht="56.25">
      <c r="A46" s="82" t="s">
        <v>1455</v>
      </c>
      <c r="B46" s="82" t="s">
        <v>1475</v>
      </c>
      <c r="C46" s="72"/>
      <c r="D46" s="72"/>
      <c r="E46" s="36">
        <v>1</v>
      </c>
      <c r="F46" s="36">
        <v>0</v>
      </c>
      <c r="G46" s="72"/>
      <c r="H46" s="72"/>
      <c r="I46" s="72"/>
      <c r="J46" s="36" t="s">
        <v>136</v>
      </c>
      <c r="K46" s="36" t="s">
        <v>1476</v>
      </c>
      <c r="L46" s="72"/>
      <c r="M46" s="36" t="s">
        <v>1461</v>
      </c>
      <c r="N46" s="36"/>
    </row>
    <row r="47" spans="1:14" ht="56.25">
      <c r="A47" s="82" t="s">
        <v>1455</v>
      </c>
      <c r="B47" s="82" t="s">
        <v>1477</v>
      </c>
      <c r="C47" s="72"/>
      <c r="D47" s="72"/>
      <c r="E47" s="36">
        <v>1</v>
      </c>
      <c r="F47" s="36">
        <v>0</v>
      </c>
      <c r="G47" s="72"/>
      <c r="H47" s="72"/>
      <c r="I47" s="72"/>
      <c r="J47" s="36" t="s">
        <v>136</v>
      </c>
      <c r="K47" s="36" t="s">
        <v>1478</v>
      </c>
      <c r="L47" s="72"/>
      <c r="M47" s="36" t="s">
        <v>1461</v>
      </c>
      <c r="N47" s="36"/>
    </row>
    <row r="48" spans="1:14" ht="56.25">
      <c r="A48" s="82" t="s">
        <v>1455</v>
      </c>
      <c r="B48" s="82" t="s">
        <v>1479</v>
      </c>
      <c r="C48" s="72"/>
      <c r="D48" s="72"/>
      <c r="E48" s="36">
        <v>0</v>
      </c>
      <c r="F48" s="36">
        <v>1</v>
      </c>
      <c r="G48" s="72"/>
      <c r="H48" s="72"/>
      <c r="I48" s="72"/>
      <c r="J48" s="36" t="s">
        <v>135</v>
      </c>
      <c r="K48" s="36"/>
      <c r="L48" s="72"/>
      <c r="M48" s="36" t="s">
        <v>1461</v>
      </c>
      <c r="N48" s="36"/>
    </row>
    <row r="49" spans="1:24" ht="56.25">
      <c r="A49" s="82" t="s">
        <v>1455</v>
      </c>
      <c r="B49" s="82" t="s">
        <v>1480</v>
      </c>
      <c r="C49" s="72"/>
      <c r="D49" s="72"/>
      <c r="E49" s="36">
        <v>0</v>
      </c>
      <c r="F49" s="36">
        <v>1</v>
      </c>
      <c r="G49" s="72"/>
      <c r="H49" s="72"/>
      <c r="I49" s="72"/>
      <c r="J49" s="36" t="s">
        <v>136</v>
      </c>
      <c r="K49" s="36" t="s">
        <v>1481</v>
      </c>
      <c r="L49" s="72"/>
      <c r="M49" s="36" t="s">
        <v>1461</v>
      </c>
      <c r="N49" s="36"/>
    </row>
    <row r="50" spans="1:24" ht="56.25">
      <c r="A50" s="82" t="s">
        <v>1455</v>
      </c>
      <c r="B50" s="82" t="s">
        <v>1482</v>
      </c>
      <c r="C50" s="72"/>
      <c r="D50" s="72"/>
      <c r="E50" s="36">
        <v>0</v>
      </c>
      <c r="F50" s="36">
        <v>1</v>
      </c>
      <c r="G50" s="72"/>
      <c r="H50" s="72"/>
      <c r="I50" s="72"/>
      <c r="J50" s="36" t="s">
        <v>136</v>
      </c>
      <c r="K50" s="36" t="s">
        <v>1483</v>
      </c>
      <c r="L50" s="72"/>
      <c r="M50" s="36" t="s">
        <v>1461</v>
      </c>
      <c r="N50" s="36"/>
    </row>
    <row r="51" spans="1:24" ht="56.25">
      <c r="A51" s="82" t="s">
        <v>1455</v>
      </c>
      <c r="B51" s="82" t="s">
        <v>1484</v>
      </c>
      <c r="C51" s="72"/>
      <c r="D51" s="72"/>
      <c r="E51" s="36">
        <v>0</v>
      </c>
      <c r="F51" s="36">
        <v>1</v>
      </c>
      <c r="G51" s="72"/>
      <c r="H51" s="72"/>
      <c r="I51" s="72"/>
      <c r="J51" s="36" t="s">
        <v>135</v>
      </c>
      <c r="K51" s="36"/>
      <c r="L51" s="72"/>
      <c r="M51" s="36" t="s">
        <v>1461</v>
      </c>
      <c r="N51" s="36"/>
    </row>
    <row r="52" spans="1:24" ht="123.75">
      <c r="A52" s="82" t="s">
        <v>1455</v>
      </c>
      <c r="B52" s="82" t="s">
        <v>1485</v>
      </c>
      <c r="C52" s="72"/>
      <c r="D52" s="72"/>
      <c r="E52" s="36">
        <v>0</v>
      </c>
      <c r="F52" s="36">
        <v>1</v>
      </c>
      <c r="G52" s="72"/>
      <c r="H52" s="72"/>
      <c r="I52" s="72"/>
      <c r="J52" s="36" t="s">
        <v>136</v>
      </c>
      <c r="K52" s="36" t="s">
        <v>1486</v>
      </c>
      <c r="L52" s="72"/>
      <c r="M52" s="36" t="s">
        <v>1461</v>
      </c>
      <c r="N52" s="36"/>
    </row>
    <row r="53" spans="1:24" ht="56.25">
      <c r="A53" s="82" t="s">
        <v>1455</v>
      </c>
      <c r="B53" s="82" t="s">
        <v>1487</v>
      </c>
      <c r="C53" s="72"/>
      <c r="D53" s="72"/>
      <c r="E53" s="36">
        <v>0</v>
      </c>
      <c r="F53" s="36">
        <v>1</v>
      </c>
      <c r="G53" s="72"/>
      <c r="H53" s="72"/>
      <c r="I53" s="72"/>
      <c r="J53" s="36" t="s">
        <v>136</v>
      </c>
      <c r="K53" s="36" t="s">
        <v>1486</v>
      </c>
      <c r="L53" s="72"/>
      <c r="M53" s="36" t="s">
        <v>1461</v>
      </c>
      <c r="N53" s="36"/>
    </row>
    <row r="54" spans="1:24" ht="56.25">
      <c r="A54" s="82" t="s">
        <v>1455</v>
      </c>
      <c r="B54" s="82" t="s">
        <v>1488</v>
      </c>
      <c r="C54" s="72"/>
      <c r="D54" s="72"/>
      <c r="E54" s="36">
        <v>0</v>
      </c>
      <c r="F54" s="36">
        <v>1</v>
      </c>
      <c r="G54" s="72"/>
      <c r="H54" s="72"/>
      <c r="I54" s="72"/>
      <c r="J54" s="36" t="s">
        <v>136</v>
      </c>
      <c r="K54" s="36" t="s">
        <v>1486</v>
      </c>
      <c r="L54" s="72"/>
      <c r="M54" s="36" t="s">
        <v>1461</v>
      </c>
      <c r="N54" s="36"/>
    </row>
    <row r="55" spans="1:24" ht="135">
      <c r="A55" s="82" t="s">
        <v>1455</v>
      </c>
      <c r="B55" s="82" t="s">
        <v>1489</v>
      </c>
      <c r="C55" s="72"/>
      <c r="D55" s="72"/>
      <c r="E55" s="36">
        <v>0</v>
      </c>
      <c r="F55" s="36">
        <v>1</v>
      </c>
      <c r="G55" s="72"/>
      <c r="H55" s="72"/>
      <c r="I55" s="72"/>
      <c r="J55" s="36" t="s">
        <v>136</v>
      </c>
      <c r="K55" s="36" t="s">
        <v>1486</v>
      </c>
      <c r="L55" s="72"/>
      <c r="M55" s="36" t="s">
        <v>1461</v>
      </c>
      <c r="N55" s="36"/>
    </row>
    <row r="56" spans="1:24" ht="45">
      <c r="A56" s="82" t="s">
        <v>1455</v>
      </c>
      <c r="B56" s="82" t="s">
        <v>1490</v>
      </c>
      <c r="C56" s="72"/>
      <c r="D56" s="72"/>
      <c r="E56" s="36">
        <v>0</v>
      </c>
      <c r="F56" s="36">
        <v>1</v>
      </c>
      <c r="G56" s="72"/>
      <c r="H56" s="72"/>
      <c r="I56" s="72"/>
      <c r="J56" s="36" t="s">
        <v>136</v>
      </c>
      <c r="K56" s="36" t="s">
        <v>1463</v>
      </c>
      <c r="L56" s="72"/>
      <c r="M56" s="36" t="s">
        <v>1464</v>
      </c>
      <c r="N56" s="36"/>
    </row>
    <row r="57" spans="1:24" s="13" customFormat="1" ht="78.75">
      <c r="A57" s="36" t="s">
        <v>1491</v>
      </c>
      <c r="B57" s="36" t="s">
        <v>1492</v>
      </c>
      <c r="C57" s="72"/>
      <c r="D57" s="72"/>
      <c r="E57" s="36">
        <v>0</v>
      </c>
      <c r="F57" s="36">
        <v>1</v>
      </c>
      <c r="G57" s="72"/>
      <c r="H57" s="72"/>
      <c r="I57" s="72"/>
      <c r="J57" s="36" t="s">
        <v>136</v>
      </c>
      <c r="K57" s="410" t="s">
        <v>1493</v>
      </c>
      <c r="L57" s="72"/>
      <c r="M57" s="36" t="s">
        <v>1494</v>
      </c>
      <c r="N57" s="36" t="s">
        <v>1495</v>
      </c>
      <c r="W57" s="4"/>
      <c r="X57" s="4"/>
    </row>
    <row r="58" spans="1:24" s="13" customFormat="1" ht="78.75">
      <c r="A58" s="36" t="s">
        <v>1491</v>
      </c>
      <c r="B58" s="36" t="s">
        <v>1496</v>
      </c>
      <c r="C58" s="72"/>
      <c r="D58" s="72"/>
      <c r="E58" s="36">
        <v>0</v>
      </c>
      <c r="F58" s="36">
        <v>1</v>
      </c>
      <c r="G58" s="72"/>
      <c r="H58" s="72"/>
      <c r="I58" s="72"/>
      <c r="J58" s="36" t="s">
        <v>136</v>
      </c>
      <c r="K58" s="411"/>
      <c r="L58" s="72"/>
      <c r="M58" s="36" t="s">
        <v>1494</v>
      </c>
      <c r="N58" s="36" t="s">
        <v>1495</v>
      </c>
      <c r="W58" s="4"/>
      <c r="X58" s="4"/>
    </row>
    <row r="59" spans="1:24" s="13" customFormat="1" ht="78.75">
      <c r="A59" s="36" t="s">
        <v>1491</v>
      </c>
      <c r="B59" s="36" t="s">
        <v>1497</v>
      </c>
      <c r="C59" s="72"/>
      <c r="D59" s="72"/>
      <c r="E59" s="36">
        <v>0</v>
      </c>
      <c r="F59" s="36">
        <v>1</v>
      </c>
      <c r="G59" s="72"/>
      <c r="H59" s="72"/>
      <c r="I59" s="72"/>
      <c r="J59" s="36" t="s">
        <v>136</v>
      </c>
      <c r="K59" s="412"/>
      <c r="L59" s="72"/>
      <c r="M59" s="36" t="s">
        <v>1494</v>
      </c>
      <c r="N59" s="36" t="s">
        <v>1495</v>
      </c>
      <c r="W59" s="4"/>
      <c r="X59" s="4"/>
    </row>
    <row r="60" spans="1:24" s="13" customFormat="1" ht="101.25">
      <c r="A60" s="36" t="s">
        <v>1491</v>
      </c>
      <c r="B60" s="36" t="s">
        <v>1498</v>
      </c>
      <c r="C60" s="72"/>
      <c r="D60" s="72"/>
      <c r="E60" s="36">
        <v>0</v>
      </c>
      <c r="F60" s="36">
        <v>0</v>
      </c>
      <c r="G60" s="72"/>
      <c r="H60" s="72"/>
      <c r="I60" s="72"/>
      <c r="J60" s="36" t="s">
        <v>136</v>
      </c>
      <c r="K60" s="36" t="s">
        <v>1499</v>
      </c>
      <c r="L60" s="72"/>
      <c r="M60" s="36" t="s">
        <v>1500</v>
      </c>
      <c r="N60" s="36"/>
      <c r="W60" s="4"/>
      <c r="X60" s="4"/>
    </row>
    <row r="61" spans="1:24" s="13" customFormat="1" ht="78.75">
      <c r="A61" s="36" t="s">
        <v>1491</v>
      </c>
      <c r="B61" s="36" t="s">
        <v>1501</v>
      </c>
      <c r="C61" s="72"/>
      <c r="D61" s="72"/>
      <c r="E61" s="36">
        <v>0</v>
      </c>
      <c r="F61" s="36">
        <v>1</v>
      </c>
      <c r="G61" s="72"/>
      <c r="H61" s="72"/>
      <c r="I61" s="72"/>
      <c r="J61" s="36" t="s">
        <v>136</v>
      </c>
      <c r="K61" s="36" t="s">
        <v>1502</v>
      </c>
      <c r="L61" s="72"/>
      <c r="M61" s="36" t="s">
        <v>1503</v>
      </c>
      <c r="N61" s="36" t="s">
        <v>1504</v>
      </c>
      <c r="W61" s="4"/>
      <c r="X61" s="4"/>
    </row>
    <row r="62" spans="1:24" s="13" customFormat="1" ht="67.5">
      <c r="A62" s="36" t="s">
        <v>1491</v>
      </c>
      <c r="B62" s="36" t="s">
        <v>1505</v>
      </c>
      <c r="C62" s="72"/>
      <c r="D62" s="72"/>
      <c r="E62" s="36">
        <v>0</v>
      </c>
      <c r="F62" s="36">
        <v>1</v>
      </c>
      <c r="G62" s="72"/>
      <c r="H62" s="72"/>
      <c r="I62" s="72"/>
      <c r="J62" s="36" t="s">
        <v>136</v>
      </c>
      <c r="K62" s="36" t="s">
        <v>1502</v>
      </c>
      <c r="L62" s="72"/>
      <c r="M62" s="36" t="s">
        <v>1506</v>
      </c>
      <c r="N62" s="36" t="s">
        <v>1495</v>
      </c>
      <c r="W62" s="4"/>
      <c r="X62" s="4"/>
    </row>
    <row r="63" spans="1:24" s="13" customFormat="1" ht="67.5">
      <c r="A63" s="36" t="s">
        <v>1491</v>
      </c>
      <c r="B63" s="36" t="s">
        <v>1507</v>
      </c>
      <c r="C63" s="72"/>
      <c r="D63" s="72"/>
      <c r="E63" s="36">
        <v>0</v>
      </c>
      <c r="F63" s="36">
        <v>1</v>
      </c>
      <c r="G63" s="72"/>
      <c r="H63" s="72"/>
      <c r="I63" s="72"/>
      <c r="J63" s="36" t="s">
        <v>136</v>
      </c>
      <c r="K63" s="36" t="s">
        <v>1502</v>
      </c>
      <c r="L63" s="72"/>
      <c r="M63" s="36" t="s">
        <v>1508</v>
      </c>
      <c r="N63" s="36" t="s">
        <v>1509</v>
      </c>
      <c r="W63" s="4"/>
      <c r="X63" s="4"/>
    </row>
    <row r="64" spans="1:24" s="13" customFormat="1" ht="56.25">
      <c r="A64" s="36" t="s">
        <v>1491</v>
      </c>
      <c r="B64" s="36" t="s">
        <v>1510</v>
      </c>
      <c r="C64" s="72"/>
      <c r="D64" s="72"/>
      <c r="E64" s="36">
        <v>0</v>
      </c>
      <c r="F64" s="36">
        <v>0</v>
      </c>
      <c r="G64" s="72"/>
      <c r="H64" s="72"/>
      <c r="I64" s="72"/>
      <c r="J64" s="36" t="s">
        <v>136</v>
      </c>
      <c r="K64" s="36" t="s">
        <v>1511</v>
      </c>
      <c r="L64" s="72"/>
      <c r="M64" s="36" t="s">
        <v>1512</v>
      </c>
      <c r="N64" s="36"/>
      <c r="W64" s="4"/>
      <c r="X64" s="4"/>
    </row>
    <row r="65" spans="1:24" s="13" customFormat="1" ht="67.5">
      <c r="A65" s="36" t="s">
        <v>1491</v>
      </c>
      <c r="B65" s="36" t="s">
        <v>1513</v>
      </c>
      <c r="C65" s="72"/>
      <c r="D65" s="72"/>
      <c r="E65" s="36">
        <v>0</v>
      </c>
      <c r="F65" s="36">
        <v>0</v>
      </c>
      <c r="G65" s="72"/>
      <c r="H65" s="72"/>
      <c r="I65" s="72"/>
      <c r="J65" s="36" t="s">
        <v>136</v>
      </c>
      <c r="K65" s="36" t="s">
        <v>1514</v>
      </c>
      <c r="L65" s="72"/>
      <c r="M65" s="36" t="s">
        <v>1512</v>
      </c>
      <c r="N65" s="36"/>
      <c r="W65" s="4"/>
      <c r="X65" s="4"/>
    </row>
    <row r="66" spans="1:24" s="13" customFormat="1" ht="67.5">
      <c r="A66" s="36" t="s">
        <v>1491</v>
      </c>
      <c r="B66" s="36" t="s">
        <v>1515</v>
      </c>
      <c r="C66" s="72"/>
      <c r="D66" s="72"/>
      <c r="E66" s="36">
        <v>0</v>
      </c>
      <c r="F66" s="36">
        <v>1</v>
      </c>
      <c r="G66" s="72"/>
      <c r="H66" s="72"/>
      <c r="I66" s="72"/>
      <c r="J66" s="36" t="s">
        <v>136</v>
      </c>
      <c r="K66" s="36" t="s">
        <v>1502</v>
      </c>
      <c r="L66" s="72"/>
      <c r="M66" s="36" t="s">
        <v>1516</v>
      </c>
      <c r="N66" s="36" t="s">
        <v>1517</v>
      </c>
      <c r="W66" s="4"/>
      <c r="X66" s="4"/>
    </row>
    <row r="67" spans="1:24" s="13" customFormat="1" ht="67.5">
      <c r="A67" s="36" t="s">
        <v>1491</v>
      </c>
      <c r="B67" s="36" t="s">
        <v>1518</v>
      </c>
      <c r="C67" s="72"/>
      <c r="D67" s="72"/>
      <c r="E67" s="36">
        <v>0</v>
      </c>
      <c r="F67" s="36">
        <v>1</v>
      </c>
      <c r="G67" s="72"/>
      <c r="H67" s="72"/>
      <c r="I67" s="72"/>
      <c r="J67" s="36" t="s">
        <v>136</v>
      </c>
      <c r="K67" s="36" t="s">
        <v>1502</v>
      </c>
      <c r="L67" s="72"/>
      <c r="M67" s="36" t="s">
        <v>1519</v>
      </c>
      <c r="N67" s="36" t="s">
        <v>1495</v>
      </c>
      <c r="W67" s="4"/>
      <c r="X67" s="4"/>
    </row>
    <row r="68" spans="1:24" s="13" customFormat="1" ht="67.5">
      <c r="A68" s="36" t="s">
        <v>1491</v>
      </c>
      <c r="B68" s="36" t="s">
        <v>1520</v>
      </c>
      <c r="C68" s="72"/>
      <c r="D68" s="72"/>
      <c r="E68" s="36">
        <v>0</v>
      </c>
      <c r="F68" s="36">
        <v>1</v>
      </c>
      <c r="G68" s="72"/>
      <c r="H68" s="72"/>
      <c r="I68" s="72"/>
      <c r="J68" s="36" t="s">
        <v>136</v>
      </c>
      <c r="K68" s="36" t="s">
        <v>1502</v>
      </c>
      <c r="L68" s="72"/>
      <c r="M68" s="36" t="s">
        <v>1519</v>
      </c>
      <c r="N68" s="36" t="s">
        <v>1495</v>
      </c>
      <c r="W68" s="4"/>
      <c r="X68" s="4"/>
    </row>
    <row r="69" spans="1:24" s="13" customFormat="1" ht="90">
      <c r="A69" s="36" t="s">
        <v>1491</v>
      </c>
      <c r="B69" s="36" t="s">
        <v>1521</v>
      </c>
      <c r="C69" s="72"/>
      <c r="D69" s="72"/>
      <c r="E69" s="36">
        <v>0</v>
      </c>
      <c r="F69" s="36">
        <v>0</v>
      </c>
      <c r="G69" s="72"/>
      <c r="H69" s="72"/>
      <c r="I69" s="72"/>
      <c r="J69" s="36" t="s">
        <v>136</v>
      </c>
      <c r="K69" s="36" t="s">
        <v>1522</v>
      </c>
      <c r="L69" s="72"/>
      <c r="M69" s="83" t="s">
        <v>1523</v>
      </c>
      <c r="N69" s="36"/>
      <c r="W69" s="4"/>
      <c r="X69" s="4"/>
    </row>
    <row r="70" spans="1:24" s="13" customFormat="1" ht="78.75">
      <c r="A70" s="36" t="s">
        <v>1491</v>
      </c>
      <c r="B70" s="36" t="s">
        <v>1524</v>
      </c>
      <c r="C70" s="72"/>
      <c r="D70" s="72"/>
      <c r="E70" s="36">
        <v>0</v>
      </c>
      <c r="F70" s="36">
        <v>0</v>
      </c>
      <c r="G70" s="72"/>
      <c r="H70" s="72"/>
      <c r="I70" s="72"/>
      <c r="J70" s="36" t="s">
        <v>136</v>
      </c>
      <c r="K70" s="36" t="s">
        <v>1525</v>
      </c>
      <c r="L70" s="72"/>
      <c r="M70" s="36" t="s">
        <v>1526</v>
      </c>
      <c r="N70" s="36"/>
      <c r="W70" s="4"/>
      <c r="X70" s="4"/>
    </row>
    <row r="71" spans="1:24" s="13" customFormat="1" ht="56.25">
      <c r="A71" s="36" t="s">
        <v>1491</v>
      </c>
      <c r="B71" s="36" t="s">
        <v>1527</v>
      </c>
      <c r="C71" s="72"/>
      <c r="D71" s="72"/>
      <c r="E71" s="36">
        <v>0</v>
      </c>
      <c r="F71" s="36">
        <v>1</v>
      </c>
      <c r="G71" s="72"/>
      <c r="H71" s="72"/>
      <c r="I71" s="72"/>
      <c r="J71" s="36" t="s">
        <v>136</v>
      </c>
      <c r="K71" s="36" t="s">
        <v>1528</v>
      </c>
      <c r="L71" s="72"/>
      <c r="M71" s="36" t="s">
        <v>1223</v>
      </c>
      <c r="N71" s="36" t="s">
        <v>1529</v>
      </c>
      <c r="W71" s="4"/>
      <c r="X71" s="4"/>
    </row>
    <row r="72" spans="1:24" s="13" customFormat="1" ht="45">
      <c r="A72" s="36" t="s">
        <v>1491</v>
      </c>
      <c r="B72" s="36" t="s">
        <v>1530</v>
      </c>
      <c r="C72" s="72"/>
      <c r="D72" s="72"/>
      <c r="E72" s="36">
        <v>0</v>
      </c>
      <c r="F72" s="36">
        <v>0</v>
      </c>
      <c r="G72" s="72"/>
      <c r="H72" s="72"/>
      <c r="I72" s="72"/>
      <c r="J72" s="36" t="s">
        <v>136</v>
      </c>
      <c r="K72" s="36" t="s">
        <v>1531</v>
      </c>
      <c r="L72" s="72"/>
      <c r="M72" s="36" t="s">
        <v>1532</v>
      </c>
      <c r="N72" s="36"/>
      <c r="W72" s="4"/>
      <c r="X72" s="4"/>
    </row>
    <row r="73" spans="1:24" s="13" customFormat="1" ht="78.75">
      <c r="A73" s="36" t="s">
        <v>1491</v>
      </c>
      <c r="B73" s="36" t="s">
        <v>1533</v>
      </c>
      <c r="C73" s="72"/>
      <c r="D73" s="72"/>
      <c r="E73" s="36">
        <v>0</v>
      </c>
      <c r="F73" s="36">
        <v>1</v>
      </c>
      <c r="G73" s="72"/>
      <c r="H73" s="72"/>
      <c r="I73" s="72"/>
      <c r="J73" s="36" t="s">
        <v>136</v>
      </c>
      <c r="K73" s="36" t="s">
        <v>1502</v>
      </c>
      <c r="L73" s="72"/>
      <c r="M73" s="36" t="s">
        <v>1508</v>
      </c>
      <c r="N73" s="36" t="s">
        <v>1495</v>
      </c>
      <c r="W73" s="4"/>
      <c r="X73" s="4"/>
    </row>
    <row r="74" spans="1:24" s="13" customFormat="1" ht="45">
      <c r="A74" s="36" t="s">
        <v>1491</v>
      </c>
      <c r="B74" s="36" t="s">
        <v>1534</v>
      </c>
      <c r="C74" s="72"/>
      <c r="D74" s="72"/>
      <c r="E74" s="36">
        <v>0</v>
      </c>
      <c r="F74" s="36">
        <v>0</v>
      </c>
      <c r="G74" s="72"/>
      <c r="H74" s="72"/>
      <c r="I74" s="72"/>
      <c r="J74" s="36" t="s">
        <v>136</v>
      </c>
      <c r="K74" s="36" t="s">
        <v>1535</v>
      </c>
      <c r="L74" s="72"/>
      <c r="M74" s="36" t="s">
        <v>1536</v>
      </c>
      <c r="N74" s="36"/>
      <c r="W74" s="4"/>
      <c r="X74" s="4"/>
    </row>
    <row r="75" spans="1:24" s="13" customFormat="1" ht="45">
      <c r="A75" s="36" t="s">
        <v>1491</v>
      </c>
      <c r="B75" s="36" t="s">
        <v>1537</v>
      </c>
      <c r="C75" s="72"/>
      <c r="D75" s="72"/>
      <c r="E75" s="36">
        <v>0</v>
      </c>
      <c r="F75" s="36">
        <v>0</v>
      </c>
      <c r="G75" s="72"/>
      <c r="H75" s="72"/>
      <c r="I75" s="72"/>
      <c r="J75" s="36" t="s">
        <v>136</v>
      </c>
      <c r="K75" s="36" t="s">
        <v>1535</v>
      </c>
      <c r="L75" s="72"/>
      <c r="M75" s="36" t="s">
        <v>1536</v>
      </c>
      <c r="N75" s="36"/>
      <c r="W75" s="4"/>
      <c r="X75" s="4"/>
    </row>
    <row r="76" spans="1:24" s="13" customFormat="1" ht="33.75">
      <c r="A76" s="36" t="s">
        <v>1491</v>
      </c>
      <c r="B76" s="36" t="s">
        <v>1538</v>
      </c>
      <c r="C76" s="72"/>
      <c r="D76" s="72"/>
      <c r="E76" s="36">
        <v>0</v>
      </c>
      <c r="F76" s="36">
        <v>0</v>
      </c>
      <c r="G76" s="72"/>
      <c r="H76" s="72"/>
      <c r="I76" s="72"/>
      <c r="J76" s="36" t="s">
        <v>136</v>
      </c>
      <c r="K76" s="36" t="s">
        <v>1535</v>
      </c>
      <c r="L76" s="72"/>
      <c r="M76" s="36" t="s">
        <v>1539</v>
      </c>
      <c r="N76" s="36"/>
      <c r="W76" s="4"/>
      <c r="X76" s="4"/>
    </row>
    <row r="77" spans="1:24" s="13" customFormat="1" ht="33.75">
      <c r="A77" s="36" t="s">
        <v>1491</v>
      </c>
      <c r="B77" s="36" t="s">
        <v>1540</v>
      </c>
      <c r="C77" s="72"/>
      <c r="D77" s="72"/>
      <c r="E77" s="36">
        <v>0</v>
      </c>
      <c r="F77" s="36">
        <v>0</v>
      </c>
      <c r="G77" s="72"/>
      <c r="H77" s="72"/>
      <c r="I77" s="72"/>
      <c r="J77" s="36" t="s">
        <v>136</v>
      </c>
      <c r="K77" s="36" t="s">
        <v>1535</v>
      </c>
      <c r="L77" s="72"/>
      <c r="M77" s="36" t="s">
        <v>1539</v>
      </c>
      <c r="N77" s="36"/>
      <c r="W77" s="4"/>
      <c r="X77" s="4"/>
    </row>
    <row r="78" spans="1:24" s="13" customFormat="1" ht="45">
      <c r="A78" s="36" t="s">
        <v>1491</v>
      </c>
      <c r="B78" s="36" t="s">
        <v>1541</v>
      </c>
      <c r="C78" s="72"/>
      <c r="D78" s="72"/>
      <c r="E78" s="36">
        <v>0</v>
      </c>
      <c r="F78" s="36">
        <v>0</v>
      </c>
      <c r="G78" s="72"/>
      <c r="H78" s="72"/>
      <c r="I78" s="72"/>
      <c r="J78" s="36" t="s">
        <v>136</v>
      </c>
      <c r="K78" s="36" t="s">
        <v>1535</v>
      </c>
      <c r="L78" s="72"/>
      <c r="M78" s="36" t="s">
        <v>1536</v>
      </c>
      <c r="N78" s="36"/>
      <c r="W78" s="4"/>
      <c r="X78" s="4"/>
    </row>
    <row r="79" spans="1:24" s="13" customFormat="1" ht="45">
      <c r="A79" s="36" t="s">
        <v>1491</v>
      </c>
      <c r="B79" s="36" t="s">
        <v>1542</v>
      </c>
      <c r="C79" s="72"/>
      <c r="D79" s="72"/>
      <c r="E79" s="36">
        <v>0</v>
      </c>
      <c r="F79" s="36">
        <v>0</v>
      </c>
      <c r="G79" s="72"/>
      <c r="H79" s="72"/>
      <c r="I79" s="72"/>
      <c r="J79" s="36" t="s">
        <v>136</v>
      </c>
      <c r="K79" s="36" t="s">
        <v>1535</v>
      </c>
      <c r="L79" s="72"/>
      <c r="M79" s="36" t="s">
        <v>1536</v>
      </c>
      <c r="N79" s="36"/>
      <c r="W79" s="4"/>
      <c r="X79" s="4"/>
    </row>
    <row r="80" spans="1:24" s="13" customFormat="1" ht="247.5">
      <c r="A80" s="36" t="s">
        <v>1491</v>
      </c>
      <c r="B80" s="36" t="s">
        <v>1543</v>
      </c>
      <c r="C80" s="72"/>
      <c r="D80" s="72"/>
      <c r="E80" s="36">
        <v>0</v>
      </c>
      <c r="F80" s="36">
        <v>0</v>
      </c>
      <c r="G80" s="72"/>
      <c r="H80" s="72"/>
      <c r="I80" s="72"/>
      <c r="J80" s="36" t="s">
        <v>136</v>
      </c>
      <c r="K80" s="36" t="s">
        <v>1544</v>
      </c>
      <c r="L80" s="72"/>
      <c r="M80" s="36" t="s">
        <v>1545</v>
      </c>
      <c r="N80" s="36"/>
      <c r="W80" s="4"/>
      <c r="X80" s="4"/>
    </row>
    <row r="81" spans="1:24" s="13" customFormat="1" ht="67.5">
      <c r="A81" s="36" t="s">
        <v>1491</v>
      </c>
      <c r="B81" s="36" t="s">
        <v>1546</v>
      </c>
      <c r="C81" s="72"/>
      <c r="D81" s="72"/>
      <c r="E81" s="36">
        <v>0</v>
      </c>
      <c r="F81" s="36">
        <v>1</v>
      </c>
      <c r="G81" s="72"/>
      <c r="H81" s="72"/>
      <c r="I81" s="72"/>
      <c r="J81" s="36" t="s">
        <v>136</v>
      </c>
      <c r="K81" s="36" t="s">
        <v>1502</v>
      </c>
      <c r="L81" s="72"/>
      <c r="M81" s="36" t="s">
        <v>1547</v>
      </c>
      <c r="N81" s="36" t="s">
        <v>1495</v>
      </c>
      <c r="W81" s="4"/>
      <c r="X81" s="4"/>
    </row>
    <row r="82" spans="1:24" s="13" customFormat="1" ht="101.25">
      <c r="A82" s="36" t="s">
        <v>1491</v>
      </c>
      <c r="B82" s="36" t="s">
        <v>1548</v>
      </c>
      <c r="C82" s="72"/>
      <c r="D82" s="72"/>
      <c r="E82" s="36">
        <v>0</v>
      </c>
      <c r="F82" s="36">
        <v>0</v>
      </c>
      <c r="G82" s="72"/>
      <c r="H82" s="72"/>
      <c r="I82" s="72"/>
      <c r="J82" s="36" t="s">
        <v>136</v>
      </c>
      <c r="K82" s="83" t="s">
        <v>1549</v>
      </c>
      <c r="L82" s="72"/>
      <c r="M82" s="36" t="s">
        <v>1550</v>
      </c>
      <c r="N82" s="36"/>
      <c r="W82" s="4"/>
      <c r="X82" s="4"/>
    </row>
    <row r="83" spans="1:24" s="13" customFormat="1" ht="78.75">
      <c r="A83" s="78" t="s">
        <v>1491</v>
      </c>
      <c r="B83" s="78" t="s">
        <v>1551</v>
      </c>
      <c r="C83" s="72"/>
      <c r="D83" s="72"/>
      <c r="E83" s="36">
        <v>0</v>
      </c>
      <c r="F83" s="36">
        <v>0</v>
      </c>
      <c r="G83" s="72"/>
      <c r="H83" s="72"/>
      <c r="I83" s="72"/>
      <c r="J83" s="36" t="s">
        <v>136</v>
      </c>
      <c r="K83" s="84" t="s">
        <v>1552</v>
      </c>
      <c r="L83" s="72"/>
      <c r="M83" s="85" t="s">
        <v>1553</v>
      </c>
      <c r="N83" s="36"/>
      <c r="W83" s="4"/>
      <c r="X83" s="4"/>
    </row>
    <row r="84" spans="1:24" s="13" customFormat="1" ht="67.5">
      <c r="A84" s="78" t="s">
        <v>1491</v>
      </c>
      <c r="B84" s="78" t="s">
        <v>1554</v>
      </c>
      <c r="C84" s="72"/>
      <c r="D84" s="72"/>
      <c r="E84" s="36">
        <v>0</v>
      </c>
      <c r="F84" s="36">
        <v>1</v>
      </c>
      <c r="G84" s="72"/>
      <c r="H84" s="72"/>
      <c r="I84" s="72"/>
      <c r="J84" s="36" t="s">
        <v>136</v>
      </c>
      <c r="K84" s="36" t="s">
        <v>1502</v>
      </c>
      <c r="L84" s="72"/>
      <c r="M84" s="36" t="s">
        <v>1555</v>
      </c>
      <c r="N84" s="36"/>
      <c r="W84" s="4"/>
      <c r="X84" s="4"/>
    </row>
    <row r="85" spans="1:24" s="13" customFormat="1" ht="67.5">
      <c r="A85" s="36" t="s">
        <v>1491</v>
      </c>
      <c r="B85" s="36" t="s">
        <v>1556</v>
      </c>
      <c r="C85" s="72"/>
      <c r="D85" s="72"/>
      <c r="E85" s="36">
        <v>0</v>
      </c>
      <c r="F85" s="36">
        <v>1</v>
      </c>
      <c r="G85" s="72"/>
      <c r="H85" s="72"/>
      <c r="I85" s="72"/>
      <c r="J85" s="36" t="s">
        <v>136</v>
      </c>
      <c r="K85" s="36" t="s">
        <v>1502</v>
      </c>
      <c r="L85" s="72"/>
      <c r="M85" s="36" t="s">
        <v>1557</v>
      </c>
      <c r="N85" s="36" t="s">
        <v>1495</v>
      </c>
      <c r="W85" s="4"/>
      <c r="X85" s="4"/>
    </row>
    <row r="86" spans="1:24" s="13" customFormat="1" ht="78.75">
      <c r="A86" s="36" t="s">
        <v>1491</v>
      </c>
      <c r="B86" s="36" t="s">
        <v>1558</v>
      </c>
      <c r="C86" s="72"/>
      <c r="D86" s="72"/>
      <c r="E86" s="36">
        <v>0</v>
      </c>
      <c r="F86" s="36">
        <v>1</v>
      </c>
      <c r="G86" s="72"/>
      <c r="H86" s="72"/>
      <c r="I86" s="72"/>
      <c r="J86" s="36" t="s">
        <v>136</v>
      </c>
      <c r="K86" s="36" t="s">
        <v>1502</v>
      </c>
      <c r="L86" s="72"/>
      <c r="M86" s="36" t="s">
        <v>1494</v>
      </c>
      <c r="N86" s="36" t="s">
        <v>1495</v>
      </c>
      <c r="W86" s="4"/>
      <c r="X86" s="4"/>
    </row>
    <row r="87" spans="1:24" s="13" customFormat="1" ht="78.75">
      <c r="A87" s="36" t="s">
        <v>1491</v>
      </c>
      <c r="B87" s="36" t="s">
        <v>1559</v>
      </c>
      <c r="C87" s="72"/>
      <c r="D87" s="72"/>
      <c r="E87" s="36">
        <v>0</v>
      </c>
      <c r="F87" s="36">
        <v>1</v>
      </c>
      <c r="G87" s="72"/>
      <c r="H87" s="72"/>
      <c r="I87" s="72"/>
      <c r="J87" s="36" t="s">
        <v>136</v>
      </c>
      <c r="K87" s="36" t="s">
        <v>1502</v>
      </c>
      <c r="L87" s="72"/>
      <c r="M87" s="36" t="s">
        <v>1494</v>
      </c>
      <c r="N87" s="36" t="s">
        <v>1495</v>
      </c>
      <c r="W87" s="4"/>
      <c r="X87" s="4"/>
    </row>
    <row r="88" spans="1:24" s="13" customFormat="1" ht="78.75">
      <c r="A88" s="36" t="s">
        <v>1491</v>
      </c>
      <c r="B88" s="36" t="s">
        <v>1560</v>
      </c>
      <c r="C88" s="72"/>
      <c r="D88" s="72"/>
      <c r="E88" s="36">
        <v>0</v>
      </c>
      <c r="F88" s="36">
        <v>1</v>
      </c>
      <c r="G88" s="72"/>
      <c r="H88" s="72"/>
      <c r="I88" s="72"/>
      <c r="J88" s="36" t="s">
        <v>136</v>
      </c>
      <c r="K88" s="36" t="s">
        <v>1502</v>
      </c>
      <c r="L88" s="72"/>
      <c r="M88" s="36" t="s">
        <v>1494</v>
      </c>
      <c r="N88" s="36" t="s">
        <v>1495</v>
      </c>
      <c r="W88" s="4"/>
      <c r="X88" s="4"/>
    </row>
    <row r="89" spans="1:24" s="13" customFormat="1" ht="67.5">
      <c r="A89" s="36" t="s">
        <v>1491</v>
      </c>
      <c r="B89" s="36" t="s">
        <v>1561</v>
      </c>
      <c r="C89" s="72"/>
      <c r="D89" s="72"/>
      <c r="E89" s="36">
        <v>0</v>
      </c>
      <c r="F89" s="36">
        <v>1</v>
      </c>
      <c r="G89" s="72"/>
      <c r="H89" s="72"/>
      <c r="I89" s="72"/>
      <c r="J89" s="36" t="s">
        <v>136</v>
      </c>
      <c r="K89" s="36" t="s">
        <v>1502</v>
      </c>
      <c r="L89" s="72"/>
      <c r="M89" s="36" t="s">
        <v>1562</v>
      </c>
      <c r="N89" s="36" t="s">
        <v>1495</v>
      </c>
      <c r="W89" s="4"/>
      <c r="X89" s="4"/>
    </row>
    <row r="90" spans="1:24" s="13" customFormat="1" ht="67.5">
      <c r="A90" s="36" t="s">
        <v>1491</v>
      </c>
      <c r="B90" s="36" t="s">
        <v>1563</v>
      </c>
      <c r="C90" s="72"/>
      <c r="D90" s="72"/>
      <c r="E90" s="36">
        <v>0</v>
      </c>
      <c r="F90" s="36">
        <v>1</v>
      </c>
      <c r="G90" s="72"/>
      <c r="H90" s="72"/>
      <c r="I90" s="72"/>
      <c r="J90" s="36" t="s">
        <v>136</v>
      </c>
      <c r="K90" s="36" t="s">
        <v>1564</v>
      </c>
      <c r="L90" s="72"/>
      <c r="M90" s="36" t="s">
        <v>1562</v>
      </c>
      <c r="N90" s="36" t="s">
        <v>1565</v>
      </c>
      <c r="W90" s="4"/>
      <c r="X90" s="4"/>
    </row>
    <row r="91" spans="1:24" ht="67.5">
      <c r="A91" s="79" t="s">
        <v>1566</v>
      </c>
      <c r="B91" s="79" t="s">
        <v>1567</v>
      </c>
      <c r="C91" s="86"/>
      <c r="D91" s="86"/>
      <c r="E91" s="71">
        <v>0</v>
      </c>
      <c r="F91" s="71">
        <v>1</v>
      </c>
      <c r="G91" s="72"/>
      <c r="H91" s="72"/>
      <c r="I91" s="72"/>
      <c r="J91" s="71" t="s">
        <v>136</v>
      </c>
      <c r="K91" s="71" t="s">
        <v>1568</v>
      </c>
      <c r="L91" s="86"/>
      <c r="M91" s="71" t="s">
        <v>1569</v>
      </c>
      <c r="N91" s="71"/>
    </row>
    <row r="92" spans="1:24" ht="56.25">
      <c r="A92" s="79" t="s">
        <v>1566</v>
      </c>
      <c r="B92" s="79" t="s">
        <v>1570</v>
      </c>
      <c r="C92" s="86"/>
      <c r="D92" s="86"/>
      <c r="E92" s="71">
        <v>0</v>
      </c>
      <c r="F92" s="71">
        <v>1</v>
      </c>
      <c r="G92" s="72"/>
      <c r="H92" s="72"/>
      <c r="I92" s="72"/>
      <c r="J92" s="71" t="s">
        <v>136</v>
      </c>
      <c r="K92" s="71" t="s">
        <v>1568</v>
      </c>
      <c r="L92" s="86"/>
      <c r="M92" s="71" t="s">
        <v>1571</v>
      </c>
      <c r="N92" s="71"/>
    </row>
    <row r="93" spans="1:24" ht="78.75">
      <c r="A93" s="79" t="s">
        <v>1566</v>
      </c>
      <c r="B93" s="79" t="s">
        <v>1572</v>
      </c>
      <c r="C93" s="86"/>
      <c r="D93" s="86"/>
      <c r="E93" s="71">
        <v>0</v>
      </c>
      <c r="F93" s="71">
        <v>1</v>
      </c>
      <c r="G93" s="72"/>
      <c r="H93" s="72"/>
      <c r="I93" s="72"/>
      <c r="J93" s="71" t="s">
        <v>136</v>
      </c>
      <c r="K93" s="71" t="s">
        <v>1568</v>
      </c>
      <c r="L93" s="86"/>
      <c r="M93" s="71" t="s">
        <v>1573</v>
      </c>
      <c r="N93" s="71"/>
    </row>
    <row r="94" spans="1:24" ht="56.25">
      <c r="A94" s="79" t="s">
        <v>1566</v>
      </c>
      <c r="B94" s="79" t="s">
        <v>1574</v>
      </c>
      <c r="C94" s="86"/>
      <c r="D94" s="86"/>
      <c r="E94" s="71">
        <v>0</v>
      </c>
      <c r="F94" s="71">
        <v>1</v>
      </c>
      <c r="G94" s="72"/>
      <c r="H94" s="72"/>
      <c r="I94" s="72"/>
      <c r="J94" s="71" t="s">
        <v>136</v>
      </c>
      <c r="K94" s="71" t="s">
        <v>1575</v>
      </c>
      <c r="L94" s="86"/>
      <c r="M94" s="71" t="s">
        <v>1576</v>
      </c>
      <c r="N94" s="71"/>
    </row>
    <row r="95" spans="1:24" ht="67.5">
      <c r="A95" s="79" t="s">
        <v>1566</v>
      </c>
      <c r="B95" s="79" t="s">
        <v>1577</v>
      </c>
      <c r="C95" s="86"/>
      <c r="D95" s="86"/>
      <c r="E95" s="71">
        <v>0</v>
      </c>
      <c r="F95" s="71">
        <v>1</v>
      </c>
      <c r="G95" s="72"/>
      <c r="H95" s="72"/>
      <c r="I95" s="72"/>
      <c r="J95" s="71" t="s">
        <v>136</v>
      </c>
      <c r="K95" s="71" t="s">
        <v>1578</v>
      </c>
      <c r="L95" s="86"/>
      <c r="M95" s="71" t="s">
        <v>1579</v>
      </c>
      <c r="N95" s="71"/>
    </row>
    <row r="96" spans="1:24" ht="56.25">
      <c r="A96" s="79" t="s">
        <v>1566</v>
      </c>
      <c r="B96" s="79" t="s">
        <v>1580</v>
      </c>
      <c r="C96" s="86"/>
      <c r="D96" s="86"/>
      <c r="E96" s="71">
        <v>0</v>
      </c>
      <c r="F96" s="71">
        <v>1</v>
      </c>
      <c r="G96" s="72"/>
      <c r="H96" s="72"/>
      <c r="I96" s="72"/>
      <c r="J96" s="71" t="s">
        <v>136</v>
      </c>
      <c r="K96" s="71" t="s">
        <v>1568</v>
      </c>
      <c r="L96" s="86"/>
      <c r="M96" s="71" t="s">
        <v>1581</v>
      </c>
      <c r="N96" s="71"/>
    </row>
    <row r="97" spans="1:14" ht="78.75">
      <c r="A97" s="79" t="s">
        <v>1566</v>
      </c>
      <c r="B97" s="79" t="s">
        <v>1582</v>
      </c>
      <c r="C97" s="86"/>
      <c r="D97" s="86"/>
      <c r="E97" s="71">
        <v>0</v>
      </c>
      <c r="F97" s="71">
        <v>1</v>
      </c>
      <c r="G97" s="72"/>
      <c r="H97" s="72"/>
      <c r="I97" s="72"/>
      <c r="J97" s="71" t="s">
        <v>136</v>
      </c>
      <c r="K97" s="71" t="s">
        <v>1568</v>
      </c>
      <c r="L97" s="86"/>
      <c r="M97" s="71" t="s">
        <v>1583</v>
      </c>
      <c r="N97" s="71"/>
    </row>
    <row r="98" spans="1:14" ht="45">
      <c r="A98" s="79" t="s">
        <v>1566</v>
      </c>
      <c r="B98" s="79" t="s">
        <v>1584</v>
      </c>
      <c r="C98" s="86"/>
      <c r="D98" s="86"/>
      <c r="E98" s="71">
        <v>0</v>
      </c>
      <c r="F98" s="71">
        <v>1</v>
      </c>
      <c r="G98" s="72"/>
      <c r="H98" s="72"/>
      <c r="I98" s="72"/>
      <c r="J98" s="71" t="s">
        <v>136</v>
      </c>
      <c r="K98" s="71" t="s">
        <v>1568</v>
      </c>
      <c r="L98" s="86"/>
      <c r="M98" s="71" t="s">
        <v>1585</v>
      </c>
      <c r="N98" s="71"/>
    </row>
    <row r="99" spans="1:14" ht="56.25">
      <c r="A99" s="79" t="s">
        <v>1566</v>
      </c>
      <c r="B99" s="79" t="s">
        <v>1586</v>
      </c>
      <c r="C99" s="86"/>
      <c r="D99" s="86"/>
      <c r="E99" s="71">
        <v>0</v>
      </c>
      <c r="F99" s="71">
        <v>1</v>
      </c>
      <c r="G99" s="72"/>
      <c r="H99" s="72"/>
      <c r="I99" s="72"/>
      <c r="J99" s="71" t="s">
        <v>136</v>
      </c>
      <c r="K99" s="71" t="s">
        <v>1568</v>
      </c>
      <c r="L99" s="86"/>
      <c r="M99" s="71" t="s">
        <v>1587</v>
      </c>
      <c r="N99" s="71"/>
    </row>
    <row r="100" spans="1:14" ht="56.25">
      <c r="A100" s="79" t="s">
        <v>1566</v>
      </c>
      <c r="B100" s="79" t="s">
        <v>1588</v>
      </c>
      <c r="C100" s="86"/>
      <c r="D100" s="86"/>
      <c r="E100" s="71">
        <v>0</v>
      </c>
      <c r="F100" s="71">
        <v>1</v>
      </c>
      <c r="G100" s="72"/>
      <c r="H100" s="72"/>
      <c r="I100" s="72"/>
      <c r="J100" s="71" t="s">
        <v>136</v>
      </c>
      <c r="K100" s="71" t="s">
        <v>1568</v>
      </c>
      <c r="L100" s="86"/>
      <c r="M100" s="71" t="s">
        <v>1585</v>
      </c>
      <c r="N100" s="71"/>
    </row>
    <row r="101" spans="1:14" ht="135">
      <c r="A101" s="79" t="s">
        <v>1566</v>
      </c>
      <c r="B101" s="79" t="s">
        <v>1589</v>
      </c>
      <c r="C101" s="86"/>
      <c r="D101" s="86"/>
      <c r="E101" s="71">
        <v>0</v>
      </c>
      <c r="F101" s="71">
        <v>1</v>
      </c>
      <c r="G101" s="72"/>
      <c r="H101" s="72"/>
      <c r="I101" s="72"/>
      <c r="J101" s="71" t="s">
        <v>136</v>
      </c>
      <c r="K101" s="71" t="s">
        <v>1568</v>
      </c>
      <c r="L101" s="86"/>
      <c r="M101" s="71" t="s">
        <v>1590</v>
      </c>
      <c r="N101" s="71"/>
    </row>
    <row r="102" spans="1:14" ht="67.5">
      <c r="A102" s="79" t="s">
        <v>1566</v>
      </c>
      <c r="B102" s="79" t="s">
        <v>1591</v>
      </c>
      <c r="C102" s="86"/>
      <c r="D102" s="86"/>
      <c r="E102" s="71">
        <v>0</v>
      </c>
      <c r="F102" s="71">
        <v>1</v>
      </c>
      <c r="G102" s="72"/>
      <c r="H102" s="72"/>
      <c r="I102" s="72"/>
      <c r="J102" s="71" t="s">
        <v>136</v>
      </c>
      <c r="K102" s="71" t="s">
        <v>1568</v>
      </c>
      <c r="L102" s="86"/>
      <c r="M102" s="71" t="s">
        <v>1592</v>
      </c>
      <c r="N102" s="71"/>
    </row>
    <row r="103" spans="1:14" ht="67.5">
      <c r="A103" s="79" t="s">
        <v>1566</v>
      </c>
      <c r="B103" s="79" t="s">
        <v>1593</v>
      </c>
      <c r="C103" s="86"/>
      <c r="D103" s="86"/>
      <c r="E103" s="71">
        <v>0</v>
      </c>
      <c r="F103" s="71">
        <v>1</v>
      </c>
      <c r="G103" s="72"/>
      <c r="H103" s="72"/>
      <c r="I103" s="72"/>
      <c r="J103" s="71" t="s">
        <v>136</v>
      </c>
      <c r="K103" s="71" t="s">
        <v>1568</v>
      </c>
      <c r="L103" s="86"/>
      <c r="M103" s="71" t="s">
        <v>1594</v>
      </c>
      <c r="N103" s="71"/>
    </row>
    <row r="106" spans="1:14" ht="78.75">
      <c r="A106" s="4" t="s">
        <v>1595</v>
      </c>
    </row>
    <row r="107" spans="1:14" ht="45">
      <c r="A107" s="4" t="s">
        <v>1596</v>
      </c>
    </row>
  </sheetData>
  <autoFilter ref="A6:X6"/>
  <mergeCells count="13">
    <mergeCell ref="A1:B1"/>
    <mergeCell ref="C5:D5"/>
    <mergeCell ref="E5:F5"/>
    <mergeCell ref="K57:K59"/>
    <mergeCell ref="A3:N3"/>
    <mergeCell ref="A4:A6"/>
    <mergeCell ref="B4:B6"/>
    <mergeCell ref="C4:F4"/>
    <mergeCell ref="G4:I5"/>
    <mergeCell ref="J4:J6"/>
    <mergeCell ref="L4:L6"/>
    <mergeCell ref="M4:M6"/>
    <mergeCell ref="N4:N6"/>
  </mergeCells>
  <dataValidations count="2">
    <dataValidation type="list" allowBlank="1" showInputMessage="1" showErrorMessage="1" sqref="J7:J103">
      <formula1>$X$1:$X$2</formula1>
    </dataValidation>
    <dataValidation type="list" allowBlank="1" showInputMessage="1" showErrorMessage="1" sqref="L52:L53 C21:F26 C13:D20 C7:D11 E7:F20 C28:F103">
      <formula1>$W$1:$W$2</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X293"/>
  <sheetViews>
    <sheetView zoomScaleNormal="100" workbookViewId="0">
      <selection activeCell="E7" sqref="E7"/>
    </sheetView>
  </sheetViews>
  <sheetFormatPr defaultColWidth="9.140625" defaultRowHeight="11.25"/>
  <cols>
    <col min="1" max="1" width="19.42578125" style="4" customWidth="1"/>
    <col min="2" max="2" width="19.85546875" style="4" customWidth="1"/>
    <col min="3" max="3" width="16.42578125" style="4" customWidth="1"/>
    <col min="4" max="4" width="17.140625" style="4" customWidth="1"/>
    <col min="5" max="5" width="17" style="4" customWidth="1"/>
    <col min="6" max="6" width="17.140625" style="4" customWidth="1"/>
    <col min="7" max="7" width="10.85546875" style="4" customWidth="1"/>
    <col min="8" max="8" width="11.85546875" style="4" customWidth="1"/>
    <col min="9" max="9" width="10.28515625" style="4" customWidth="1"/>
    <col min="10" max="10" width="18.42578125" style="4" customWidth="1"/>
    <col min="11" max="11" width="21.7109375" style="4" customWidth="1"/>
    <col min="12" max="12" width="18" style="4" customWidth="1"/>
    <col min="13" max="13" width="22.42578125" style="4" customWidth="1"/>
    <col min="14" max="21" width="9.140625" style="4"/>
    <col min="22" max="22" width="8.5703125" style="4" customWidth="1"/>
    <col min="23" max="23" width="5.85546875" style="4" customWidth="1"/>
    <col min="24" max="24" width="13" style="4" customWidth="1"/>
    <col min="25" max="16384" width="9.140625" style="4"/>
  </cols>
  <sheetData>
    <row r="1" spans="1:24" ht="80.25" customHeight="1">
      <c r="A1" s="381" t="s">
        <v>2662</v>
      </c>
      <c r="B1" s="381"/>
      <c r="C1" s="87"/>
      <c r="D1" s="87"/>
      <c r="E1" s="87"/>
      <c r="F1" s="87"/>
      <c r="G1" s="87"/>
      <c r="H1" s="87"/>
      <c r="I1" s="87"/>
      <c r="J1" s="87"/>
      <c r="K1" s="87"/>
      <c r="L1" s="87"/>
      <c r="M1" s="87"/>
      <c r="N1" s="87"/>
      <c r="O1" s="87"/>
      <c r="P1" s="87"/>
      <c r="Q1" s="87"/>
      <c r="R1" s="87"/>
      <c r="S1" s="87"/>
      <c r="T1" s="87"/>
      <c r="W1" s="5">
        <v>0</v>
      </c>
      <c r="X1" s="4" t="s">
        <v>135</v>
      </c>
    </row>
    <row r="2" spans="1:24" ht="28.5" customHeight="1">
      <c r="A2" s="87"/>
      <c r="B2" s="87"/>
      <c r="C2" s="87"/>
      <c r="D2" s="305" t="s">
        <v>2661</v>
      </c>
      <c r="E2" s="87"/>
      <c r="F2" s="87"/>
      <c r="G2" s="87"/>
      <c r="H2" s="87"/>
      <c r="I2" s="87"/>
      <c r="J2" s="87"/>
      <c r="K2" s="87"/>
      <c r="L2" s="87"/>
      <c r="M2" s="87"/>
      <c r="N2" s="87"/>
      <c r="O2" s="87"/>
      <c r="P2" s="87"/>
      <c r="Q2" s="87"/>
      <c r="R2" s="87"/>
      <c r="S2" s="87"/>
      <c r="T2" s="87"/>
      <c r="W2" s="5">
        <v>1</v>
      </c>
      <c r="X2" s="4" t="s">
        <v>136</v>
      </c>
    </row>
    <row r="3" spans="1:24">
      <c r="A3" s="427" t="s">
        <v>1598</v>
      </c>
      <c r="B3" s="427"/>
      <c r="C3" s="427"/>
      <c r="D3" s="427"/>
      <c r="E3" s="427"/>
      <c r="F3" s="427"/>
      <c r="G3" s="427"/>
      <c r="H3" s="427"/>
      <c r="I3" s="427"/>
      <c r="J3" s="427"/>
      <c r="K3" s="427"/>
      <c r="L3" s="427"/>
      <c r="M3" s="427"/>
      <c r="N3" s="427"/>
      <c r="O3" s="51"/>
      <c r="P3" s="51"/>
      <c r="Q3" s="51"/>
      <c r="R3" s="51"/>
      <c r="S3" s="51"/>
      <c r="T3" s="51"/>
      <c r="W3" s="5"/>
    </row>
    <row r="4" spans="1:24" s="6" customFormat="1" ht="52.5" customHeight="1">
      <c r="A4" s="403" t="s">
        <v>7</v>
      </c>
      <c r="B4" s="403" t="s">
        <v>4</v>
      </c>
      <c r="C4" s="403" t="s">
        <v>6</v>
      </c>
      <c r="D4" s="403"/>
      <c r="E4" s="403"/>
      <c r="F4" s="403"/>
      <c r="G4" s="356" t="s">
        <v>133</v>
      </c>
      <c r="H4" s="357"/>
      <c r="I4" s="358"/>
      <c r="J4" s="345" t="s">
        <v>134</v>
      </c>
      <c r="K4" s="52" t="s">
        <v>847</v>
      </c>
      <c r="L4" s="345" t="s">
        <v>844</v>
      </c>
      <c r="M4" s="345" t="s">
        <v>845</v>
      </c>
      <c r="N4" s="345" t="s">
        <v>846</v>
      </c>
    </row>
    <row r="5" spans="1:24" s="6" customFormat="1" ht="21" customHeight="1">
      <c r="A5" s="403"/>
      <c r="B5" s="403"/>
      <c r="C5" s="352" t="s">
        <v>3</v>
      </c>
      <c r="D5" s="353"/>
      <c r="E5" s="404" t="s">
        <v>2</v>
      </c>
      <c r="F5" s="405"/>
      <c r="G5" s="359"/>
      <c r="H5" s="360"/>
      <c r="I5" s="361"/>
      <c r="J5" s="346"/>
      <c r="K5" s="53"/>
      <c r="L5" s="346"/>
      <c r="M5" s="346"/>
      <c r="N5" s="346"/>
    </row>
    <row r="6" spans="1:24" s="6" customFormat="1" ht="74.25">
      <c r="A6" s="403"/>
      <c r="B6" s="403"/>
      <c r="C6" s="1" t="s">
        <v>839</v>
      </c>
      <c r="D6" s="1" t="s">
        <v>840</v>
      </c>
      <c r="E6" s="2" t="s">
        <v>841</v>
      </c>
      <c r="F6" s="2" t="s">
        <v>842</v>
      </c>
      <c r="G6" s="3" t="s">
        <v>5</v>
      </c>
      <c r="H6" s="3" t="s">
        <v>0</v>
      </c>
      <c r="I6" s="3" t="s">
        <v>1</v>
      </c>
      <c r="J6" s="347"/>
      <c r="K6" s="54" t="s">
        <v>843</v>
      </c>
      <c r="L6" s="347"/>
      <c r="M6" s="347"/>
      <c r="N6" s="347"/>
    </row>
    <row r="7" spans="1:24" ht="157.5">
      <c r="A7" s="88" t="s">
        <v>832</v>
      </c>
      <c r="B7" s="88" t="s">
        <v>833</v>
      </c>
      <c r="C7" s="7"/>
      <c r="D7" s="7"/>
      <c r="E7" s="7">
        <v>0</v>
      </c>
      <c r="F7" s="7">
        <v>0</v>
      </c>
      <c r="G7" s="7"/>
      <c r="H7" s="7"/>
      <c r="I7" s="7"/>
      <c r="J7" s="7" t="s">
        <v>136</v>
      </c>
      <c r="K7" s="7" t="s">
        <v>1599</v>
      </c>
      <c r="L7" s="7"/>
      <c r="M7" s="7" t="s">
        <v>1600</v>
      </c>
      <c r="N7" s="7"/>
    </row>
    <row r="8" spans="1:24" ht="90">
      <c r="A8" s="88" t="s">
        <v>832</v>
      </c>
      <c r="B8" s="88" t="s">
        <v>834</v>
      </c>
      <c r="C8" s="7"/>
      <c r="D8" s="7"/>
      <c r="E8" s="7">
        <v>0</v>
      </c>
      <c r="F8" s="7">
        <v>1</v>
      </c>
      <c r="G8" s="7"/>
      <c r="H8" s="7"/>
      <c r="I8" s="7"/>
      <c r="J8" s="7" t="s">
        <v>136</v>
      </c>
      <c r="K8" s="7" t="s">
        <v>1601</v>
      </c>
      <c r="L8" s="7"/>
      <c r="M8" s="89" t="s">
        <v>1602</v>
      </c>
      <c r="N8" s="7"/>
    </row>
    <row r="9" spans="1:24" ht="90">
      <c r="A9" s="88" t="s">
        <v>832</v>
      </c>
      <c r="B9" s="88" t="s">
        <v>835</v>
      </c>
      <c r="C9" s="7"/>
      <c r="D9" s="7"/>
      <c r="E9" s="7">
        <v>0</v>
      </c>
      <c r="F9" s="7">
        <v>1</v>
      </c>
      <c r="G9" s="7"/>
      <c r="H9" s="7"/>
      <c r="I9" s="7"/>
      <c r="J9" s="7" t="s">
        <v>136</v>
      </c>
      <c r="K9" s="7" t="s">
        <v>1603</v>
      </c>
      <c r="L9" s="7"/>
      <c r="M9" s="7" t="s">
        <v>1604</v>
      </c>
      <c r="N9" s="7"/>
    </row>
    <row r="10" spans="1:24" ht="157.5">
      <c r="A10" s="88" t="s">
        <v>832</v>
      </c>
      <c r="B10" s="88" t="s">
        <v>836</v>
      </c>
      <c r="C10" s="7"/>
      <c r="D10" s="7"/>
      <c r="E10" s="7">
        <v>0</v>
      </c>
      <c r="F10" s="7">
        <v>0</v>
      </c>
      <c r="G10" s="7"/>
      <c r="H10" s="7"/>
      <c r="I10" s="7"/>
      <c r="J10" s="7" t="s">
        <v>136</v>
      </c>
      <c r="K10" s="7" t="s">
        <v>1605</v>
      </c>
      <c r="L10" s="7"/>
      <c r="M10" s="7" t="s">
        <v>1606</v>
      </c>
      <c r="N10" s="7"/>
    </row>
    <row r="11" spans="1:24" ht="191.25">
      <c r="A11" s="88" t="s">
        <v>832</v>
      </c>
      <c r="B11" s="88" t="s">
        <v>837</v>
      </c>
      <c r="C11" s="7"/>
      <c r="D11" s="7"/>
      <c r="E11" s="7">
        <v>0</v>
      </c>
      <c r="F11" s="7">
        <v>1</v>
      </c>
      <c r="G11" s="7"/>
      <c r="H11" s="7"/>
      <c r="I11" s="7"/>
      <c r="J11" s="7" t="s">
        <v>136</v>
      </c>
      <c r="K11" s="7" t="s">
        <v>1607</v>
      </c>
      <c r="L11" s="7"/>
      <c r="M11" s="7" t="s">
        <v>1608</v>
      </c>
      <c r="N11" s="7"/>
    </row>
    <row r="12" spans="1:24" ht="123.75">
      <c r="A12" s="90" t="s">
        <v>617</v>
      </c>
      <c r="B12" s="90" t="s">
        <v>618</v>
      </c>
      <c r="C12" s="30">
        <v>1</v>
      </c>
      <c r="D12" s="30">
        <v>1</v>
      </c>
      <c r="E12" s="30">
        <v>0</v>
      </c>
      <c r="F12" s="30">
        <v>1</v>
      </c>
      <c r="G12" s="30"/>
      <c r="H12" s="30"/>
      <c r="I12" s="30"/>
      <c r="J12" s="30"/>
      <c r="K12" s="30"/>
      <c r="L12" s="30"/>
      <c r="M12" s="30"/>
      <c r="N12" s="30" t="s">
        <v>1609</v>
      </c>
    </row>
    <row r="13" spans="1:24" ht="78.75">
      <c r="A13" s="91" t="s">
        <v>617</v>
      </c>
      <c r="B13" s="91" t="s">
        <v>619</v>
      </c>
      <c r="C13" s="30">
        <v>1</v>
      </c>
      <c r="D13" s="30">
        <v>1</v>
      </c>
      <c r="E13" s="7">
        <v>0</v>
      </c>
      <c r="F13" s="7">
        <v>1</v>
      </c>
      <c r="G13" s="7"/>
      <c r="H13" s="7"/>
      <c r="I13" s="7" t="s">
        <v>850</v>
      </c>
      <c r="J13" s="7" t="s">
        <v>136</v>
      </c>
      <c r="K13" s="7"/>
      <c r="L13" s="7"/>
      <c r="M13" s="7" t="s">
        <v>1610</v>
      </c>
      <c r="N13" s="30"/>
    </row>
    <row r="14" spans="1:24" ht="78.75">
      <c r="A14" s="91" t="s">
        <v>617</v>
      </c>
      <c r="B14" s="91" t="s">
        <v>620</v>
      </c>
      <c r="C14" s="30">
        <v>1</v>
      </c>
      <c r="D14" s="30">
        <v>1</v>
      </c>
      <c r="E14" s="7">
        <v>0</v>
      </c>
      <c r="F14" s="7">
        <v>1</v>
      </c>
      <c r="G14" s="7"/>
      <c r="H14" s="7"/>
      <c r="I14" s="7"/>
      <c r="J14" s="7" t="s">
        <v>136</v>
      </c>
      <c r="K14" s="7"/>
      <c r="L14" s="7"/>
      <c r="M14" s="7" t="s">
        <v>1611</v>
      </c>
      <c r="N14" s="30"/>
    </row>
    <row r="15" spans="1:24" ht="157.5">
      <c r="A15" s="92" t="s">
        <v>617</v>
      </c>
      <c r="B15" s="92" t="s">
        <v>621</v>
      </c>
      <c r="C15" s="30">
        <v>1</v>
      </c>
      <c r="D15" s="30">
        <v>1</v>
      </c>
      <c r="E15" s="7">
        <v>0</v>
      </c>
      <c r="F15" s="7">
        <v>1</v>
      </c>
      <c r="G15" s="7"/>
      <c r="H15" s="7"/>
      <c r="I15" s="7"/>
      <c r="J15" s="7" t="s">
        <v>136</v>
      </c>
      <c r="K15" s="7"/>
      <c r="L15" s="7"/>
      <c r="M15" s="7"/>
      <c r="N15" s="7" t="s">
        <v>1612</v>
      </c>
    </row>
    <row r="16" spans="1:24" ht="33.75">
      <c r="A16" s="92" t="s">
        <v>617</v>
      </c>
      <c r="B16" s="92" t="s">
        <v>622</v>
      </c>
      <c r="C16" s="30">
        <v>1</v>
      </c>
      <c r="D16" s="30">
        <v>1</v>
      </c>
      <c r="E16" s="7">
        <v>0</v>
      </c>
      <c r="F16" s="7">
        <v>1</v>
      </c>
      <c r="G16" s="7"/>
      <c r="H16" s="7"/>
      <c r="I16" s="7"/>
      <c r="J16" s="7" t="s">
        <v>136</v>
      </c>
      <c r="K16" s="7"/>
      <c r="L16" s="7"/>
      <c r="M16" s="7" t="s">
        <v>1613</v>
      </c>
      <c r="N16" s="7" t="s">
        <v>1614</v>
      </c>
    </row>
    <row r="17" spans="1:14" ht="45">
      <c r="A17" s="92" t="s">
        <v>617</v>
      </c>
      <c r="B17" s="92" t="s">
        <v>623</v>
      </c>
      <c r="C17" s="30">
        <v>1</v>
      </c>
      <c r="D17" s="30">
        <v>1</v>
      </c>
      <c r="E17" s="7">
        <v>0</v>
      </c>
      <c r="F17" s="7">
        <v>1</v>
      </c>
      <c r="G17" s="7"/>
      <c r="H17" s="7"/>
      <c r="I17" s="7"/>
      <c r="J17" s="7" t="s">
        <v>136</v>
      </c>
      <c r="K17" s="7"/>
      <c r="L17" s="7"/>
      <c r="M17" s="7" t="s">
        <v>1613</v>
      </c>
      <c r="N17" s="7" t="s">
        <v>1614</v>
      </c>
    </row>
    <row r="18" spans="1:14" ht="33.75">
      <c r="A18" s="91" t="s">
        <v>617</v>
      </c>
      <c r="B18" s="91" t="s">
        <v>624</v>
      </c>
      <c r="C18" s="30">
        <v>1</v>
      </c>
      <c r="D18" s="30">
        <v>1</v>
      </c>
      <c r="E18" s="30">
        <v>0</v>
      </c>
      <c r="F18" s="30">
        <v>1</v>
      </c>
      <c r="G18" s="30"/>
      <c r="H18" s="30"/>
      <c r="I18" s="30"/>
      <c r="J18" s="30" t="s">
        <v>136</v>
      </c>
      <c r="K18" s="30" t="s">
        <v>1615</v>
      </c>
      <c r="L18" s="30"/>
      <c r="M18" s="30" t="s">
        <v>1616</v>
      </c>
      <c r="N18" s="30"/>
    </row>
    <row r="19" spans="1:14" ht="33.75">
      <c r="A19" s="91" t="s">
        <v>617</v>
      </c>
      <c r="B19" s="91" t="s">
        <v>1617</v>
      </c>
      <c r="C19" s="30">
        <v>1</v>
      </c>
      <c r="D19" s="30">
        <v>1</v>
      </c>
      <c r="E19" s="30">
        <v>0</v>
      </c>
      <c r="F19" s="30">
        <v>1</v>
      </c>
      <c r="G19" s="30"/>
      <c r="H19" s="30"/>
      <c r="I19" s="30"/>
      <c r="J19" s="30" t="s">
        <v>136</v>
      </c>
      <c r="K19" s="30" t="s">
        <v>1615</v>
      </c>
      <c r="L19" s="30"/>
      <c r="M19" s="30" t="s">
        <v>1618</v>
      </c>
      <c r="N19" s="30"/>
    </row>
    <row r="20" spans="1:14" ht="33.75">
      <c r="A20" s="91" t="s">
        <v>617</v>
      </c>
      <c r="B20" s="91" t="s">
        <v>1619</v>
      </c>
      <c r="C20" s="30">
        <v>1</v>
      </c>
      <c r="D20" s="30">
        <v>1</v>
      </c>
      <c r="E20" s="30">
        <v>0</v>
      </c>
      <c r="F20" s="30">
        <v>1</v>
      </c>
      <c r="G20" s="30"/>
      <c r="H20" s="30"/>
      <c r="I20" s="30"/>
      <c r="J20" s="30" t="s">
        <v>136</v>
      </c>
      <c r="K20" s="30" t="s">
        <v>1615</v>
      </c>
      <c r="L20" s="30"/>
      <c r="M20" s="30" t="s">
        <v>1618</v>
      </c>
      <c r="N20" s="30"/>
    </row>
    <row r="21" spans="1:14" ht="33.75">
      <c r="A21" s="91" t="s">
        <v>617</v>
      </c>
      <c r="B21" s="91" t="s">
        <v>1620</v>
      </c>
      <c r="C21" s="30">
        <v>1</v>
      </c>
      <c r="D21" s="30">
        <v>1</v>
      </c>
      <c r="E21" s="30">
        <v>0</v>
      </c>
      <c r="F21" s="30">
        <v>1</v>
      </c>
      <c r="G21" s="30"/>
      <c r="H21" s="30"/>
      <c r="I21" s="30"/>
      <c r="J21" s="30" t="s">
        <v>136</v>
      </c>
      <c r="K21" s="30" t="s">
        <v>1615</v>
      </c>
      <c r="L21" s="30"/>
      <c r="M21" s="30" t="s">
        <v>1618</v>
      </c>
      <c r="N21" s="30"/>
    </row>
    <row r="22" spans="1:14" ht="157.5">
      <c r="A22" s="91" t="s">
        <v>617</v>
      </c>
      <c r="B22" s="91" t="s">
        <v>625</v>
      </c>
      <c r="C22" s="30">
        <v>1</v>
      </c>
      <c r="D22" s="30">
        <v>1</v>
      </c>
      <c r="E22" s="7">
        <v>0</v>
      </c>
      <c r="F22" s="7">
        <v>0</v>
      </c>
      <c r="G22" s="7"/>
      <c r="H22" s="7"/>
      <c r="I22" s="7"/>
      <c r="J22" s="7" t="s">
        <v>136</v>
      </c>
      <c r="K22" s="7"/>
      <c r="L22" s="7"/>
      <c r="M22" s="7" t="s">
        <v>1621</v>
      </c>
      <c r="N22" s="30"/>
    </row>
    <row r="23" spans="1:14" ht="168.75">
      <c r="A23" s="91" t="s">
        <v>617</v>
      </c>
      <c r="B23" s="91" t="s">
        <v>626</v>
      </c>
      <c r="C23" s="30">
        <v>1</v>
      </c>
      <c r="D23" s="30">
        <v>1</v>
      </c>
      <c r="E23" s="7">
        <v>0</v>
      </c>
      <c r="F23" s="7">
        <v>0</v>
      </c>
      <c r="G23" s="7"/>
      <c r="H23" s="7"/>
      <c r="I23" s="7"/>
      <c r="J23" s="7" t="s">
        <v>136</v>
      </c>
      <c r="K23" s="7"/>
      <c r="L23" s="7"/>
      <c r="M23" s="7" t="s">
        <v>1622</v>
      </c>
      <c r="N23" s="30"/>
    </row>
    <row r="24" spans="1:14" ht="135">
      <c r="A24" s="91" t="s">
        <v>617</v>
      </c>
      <c r="B24" s="91" t="s">
        <v>627</v>
      </c>
      <c r="C24" s="30">
        <v>1</v>
      </c>
      <c r="D24" s="30">
        <v>1</v>
      </c>
      <c r="E24" s="7">
        <v>0</v>
      </c>
      <c r="F24" s="7">
        <v>0</v>
      </c>
      <c r="G24" s="7"/>
      <c r="H24" s="7"/>
      <c r="I24" s="7"/>
      <c r="J24" s="7" t="s">
        <v>136</v>
      </c>
      <c r="K24" s="7"/>
      <c r="L24" s="7"/>
      <c r="M24" s="7" t="s">
        <v>1623</v>
      </c>
      <c r="N24" s="30"/>
    </row>
    <row r="25" spans="1:14" ht="45">
      <c r="A25" s="91" t="s">
        <v>617</v>
      </c>
      <c r="B25" s="91" t="s">
        <v>628</v>
      </c>
      <c r="C25" s="30">
        <v>1</v>
      </c>
      <c r="D25" s="30">
        <v>1</v>
      </c>
      <c r="E25" s="7">
        <v>0</v>
      </c>
      <c r="F25" s="7">
        <v>0</v>
      </c>
      <c r="G25" s="7"/>
      <c r="H25" s="7"/>
      <c r="I25" s="7"/>
      <c r="J25" s="7"/>
      <c r="K25" s="7"/>
      <c r="L25" s="7"/>
      <c r="M25" s="7"/>
      <c r="N25" s="30"/>
    </row>
    <row r="26" spans="1:14" ht="180">
      <c r="A26" s="90" t="s">
        <v>617</v>
      </c>
      <c r="B26" s="90" t="s">
        <v>629</v>
      </c>
      <c r="C26" s="30">
        <v>1</v>
      </c>
      <c r="D26" s="30">
        <v>1</v>
      </c>
      <c r="E26" s="7">
        <v>0</v>
      </c>
      <c r="F26" s="7">
        <v>0</v>
      </c>
      <c r="G26" s="7"/>
      <c r="H26" s="7"/>
      <c r="I26" s="7"/>
      <c r="J26" s="7" t="s">
        <v>136</v>
      </c>
      <c r="K26" s="7"/>
      <c r="L26" s="7"/>
      <c r="M26" s="7" t="s">
        <v>1624</v>
      </c>
      <c r="N26" s="30"/>
    </row>
    <row r="27" spans="1:14" ht="168.75">
      <c r="A27" s="91" t="s">
        <v>617</v>
      </c>
      <c r="B27" s="91" t="s">
        <v>630</v>
      </c>
      <c r="C27" s="7">
        <v>1</v>
      </c>
      <c r="D27" s="7">
        <v>1</v>
      </c>
      <c r="E27" s="7">
        <v>0</v>
      </c>
      <c r="F27" s="7">
        <v>0</v>
      </c>
      <c r="G27" s="7"/>
      <c r="H27" s="7"/>
      <c r="I27" s="7"/>
      <c r="J27" s="7" t="s">
        <v>136</v>
      </c>
      <c r="K27" s="7"/>
      <c r="L27" s="7"/>
      <c r="M27" s="7" t="s">
        <v>1625</v>
      </c>
      <c r="N27" s="30"/>
    </row>
    <row r="28" spans="1:14" ht="157.5">
      <c r="A28" s="91" t="s">
        <v>617</v>
      </c>
      <c r="B28" s="91" t="s">
        <v>631</v>
      </c>
      <c r="C28" s="7">
        <v>1</v>
      </c>
      <c r="D28" s="7">
        <v>1</v>
      </c>
      <c r="E28" s="7">
        <v>0</v>
      </c>
      <c r="F28" s="7">
        <v>0</v>
      </c>
      <c r="G28" s="7"/>
      <c r="H28" s="7"/>
      <c r="I28" s="7"/>
      <c r="J28" s="7" t="s">
        <v>136</v>
      </c>
      <c r="K28" s="7"/>
      <c r="L28" s="7"/>
      <c r="M28" s="7" t="s">
        <v>1626</v>
      </c>
      <c r="N28" s="30"/>
    </row>
    <row r="29" spans="1:14" ht="168.75">
      <c r="A29" s="91" t="s">
        <v>617</v>
      </c>
      <c r="B29" s="91" t="s">
        <v>632</v>
      </c>
      <c r="C29" s="7">
        <v>1</v>
      </c>
      <c r="D29" s="7">
        <v>1</v>
      </c>
      <c r="E29" s="7">
        <v>0</v>
      </c>
      <c r="F29" s="7">
        <v>0</v>
      </c>
      <c r="G29" s="7"/>
      <c r="H29" s="7"/>
      <c r="I29" s="7"/>
      <c r="J29" s="7" t="s">
        <v>136</v>
      </c>
      <c r="K29" s="7"/>
      <c r="L29" s="7"/>
      <c r="M29" s="7" t="s">
        <v>1627</v>
      </c>
      <c r="N29" s="30"/>
    </row>
    <row r="30" spans="1:14" ht="45">
      <c r="A30" s="91" t="s">
        <v>617</v>
      </c>
      <c r="B30" s="90" t="s">
        <v>633</v>
      </c>
      <c r="C30" s="7"/>
      <c r="D30" s="7"/>
      <c r="E30" s="7"/>
      <c r="F30" s="7"/>
      <c r="G30" s="7"/>
      <c r="H30" s="7"/>
      <c r="I30" s="7"/>
      <c r="J30" s="7"/>
      <c r="K30" s="7"/>
      <c r="L30" s="7"/>
      <c r="M30" s="7"/>
      <c r="N30" s="30" t="s">
        <v>1628</v>
      </c>
    </row>
    <row r="31" spans="1:14" ht="146.25">
      <c r="A31" s="90" t="s">
        <v>617</v>
      </c>
      <c r="B31" s="90" t="s">
        <v>634</v>
      </c>
      <c r="C31" s="7"/>
      <c r="D31" s="7"/>
      <c r="E31" s="7"/>
      <c r="F31" s="7">
        <v>0</v>
      </c>
      <c r="G31" s="7"/>
      <c r="H31" s="7"/>
      <c r="I31" s="7"/>
      <c r="J31" s="7" t="s">
        <v>136</v>
      </c>
      <c r="K31" s="7"/>
      <c r="L31" s="7"/>
      <c r="M31" s="7" t="s">
        <v>1629</v>
      </c>
      <c r="N31" s="30"/>
    </row>
    <row r="32" spans="1:14" ht="146.25">
      <c r="A32" s="91" t="s">
        <v>617</v>
      </c>
      <c r="B32" s="91" t="s">
        <v>635</v>
      </c>
      <c r="C32" s="7"/>
      <c r="D32" s="7"/>
      <c r="E32" s="7"/>
      <c r="F32" s="7">
        <v>0</v>
      </c>
      <c r="G32" s="7"/>
      <c r="H32" s="7"/>
      <c r="I32" s="7"/>
      <c r="J32" s="7" t="s">
        <v>136</v>
      </c>
      <c r="K32" s="7"/>
      <c r="L32" s="7"/>
      <c r="M32" s="7" t="s">
        <v>1630</v>
      </c>
      <c r="N32" s="30"/>
    </row>
    <row r="33" spans="1:14" ht="33.75">
      <c r="A33" s="91" t="s">
        <v>617</v>
      </c>
      <c r="B33" s="91" t="s">
        <v>636</v>
      </c>
      <c r="C33" s="7"/>
      <c r="D33" s="7"/>
      <c r="E33" s="7">
        <v>0</v>
      </c>
      <c r="F33" s="7">
        <v>1</v>
      </c>
      <c r="G33" s="7"/>
      <c r="H33" s="7"/>
      <c r="I33" s="7"/>
      <c r="J33" s="7" t="s">
        <v>136</v>
      </c>
      <c r="K33" s="7"/>
      <c r="L33" s="7"/>
      <c r="M33" s="7"/>
      <c r="N33" s="7"/>
    </row>
    <row r="34" spans="1:14" ht="33.75">
      <c r="A34" s="91" t="s">
        <v>617</v>
      </c>
      <c r="B34" s="91" t="s">
        <v>637</v>
      </c>
      <c r="C34" s="7"/>
      <c r="D34" s="7"/>
      <c r="E34" s="7">
        <v>0</v>
      </c>
      <c r="F34" s="7">
        <v>1</v>
      </c>
      <c r="G34" s="7"/>
      <c r="H34" s="7"/>
      <c r="I34" s="7"/>
      <c r="J34" s="7" t="s">
        <v>136</v>
      </c>
      <c r="K34" s="7"/>
      <c r="L34" s="7"/>
      <c r="M34" s="7"/>
      <c r="N34" s="7"/>
    </row>
    <row r="35" spans="1:14" ht="56.25">
      <c r="A35" s="91" t="s">
        <v>617</v>
      </c>
      <c r="B35" s="91" t="s">
        <v>638</v>
      </c>
      <c r="C35" s="7"/>
      <c r="D35" s="7"/>
      <c r="E35" s="7">
        <v>1</v>
      </c>
      <c r="F35" s="7">
        <v>1</v>
      </c>
      <c r="G35" s="7"/>
      <c r="H35" s="7"/>
      <c r="I35" s="7"/>
      <c r="J35" s="7" t="s">
        <v>136</v>
      </c>
      <c r="K35" s="7"/>
      <c r="L35" s="7"/>
      <c r="M35" s="7"/>
      <c r="N35" s="7"/>
    </row>
    <row r="36" spans="1:14" ht="33.75">
      <c r="A36" s="91" t="s">
        <v>617</v>
      </c>
      <c r="B36" s="91" t="s">
        <v>639</v>
      </c>
      <c r="C36" s="7"/>
      <c r="D36" s="7"/>
      <c r="E36" s="7">
        <v>1</v>
      </c>
      <c r="F36" s="7">
        <v>1</v>
      </c>
      <c r="G36" s="7"/>
      <c r="H36" s="7"/>
      <c r="I36" s="7"/>
      <c r="J36" s="7" t="s">
        <v>136</v>
      </c>
      <c r="K36" s="7"/>
      <c r="L36" s="7"/>
      <c r="M36" s="7"/>
      <c r="N36" s="7"/>
    </row>
    <row r="37" spans="1:14" ht="33.75">
      <c r="A37" s="91" t="s">
        <v>617</v>
      </c>
      <c r="B37" s="91" t="s">
        <v>1631</v>
      </c>
      <c r="C37" s="30">
        <v>1</v>
      </c>
      <c r="D37" s="30">
        <v>1</v>
      </c>
      <c r="E37" s="30">
        <v>0</v>
      </c>
      <c r="F37" s="30">
        <v>1</v>
      </c>
      <c r="G37" s="30"/>
      <c r="H37" s="30"/>
      <c r="I37" s="30"/>
      <c r="J37" s="30" t="s">
        <v>136</v>
      </c>
      <c r="K37" s="30" t="s">
        <v>1615</v>
      </c>
      <c r="L37" s="30"/>
      <c r="M37" s="30" t="s">
        <v>1618</v>
      </c>
      <c r="N37" s="30"/>
    </row>
    <row r="38" spans="1:14" ht="33.75">
      <c r="A38" s="91" t="s">
        <v>617</v>
      </c>
      <c r="B38" s="91" t="s">
        <v>640</v>
      </c>
      <c r="C38" s="30">
        <v>1</v>
      </c>
      <c r="D38" s="30">
        <v>1</v>
      </c>
      <c r="E38" s="30">
        <v>0</v>
      </c>
      <c r="F38" s="30">
        <v>1</v>
      </c>
      <c r="G38" s="30"/>
      <c r="H38" s="30"/>
      <c r="I38" s="30"/>
      <c r="J38" s="30" t="s">
        <v>136</v>
      </c>
      <c r="K38" s="30" t="s">
        <v>1615</v>
      </c>
      <c r="L38" s="30"/>
      <c r="M38" s="30" t="s">
        <v>1618</v>
      </c>
      <c r="N38" s="30"/>
    </row>
    <row r="39" spans="1:14" ht="22.5">
      <c r="A39" s="90" t="s">
        <v>617</v>
      </c>
      <c r="B39" s="90" t="s">
        <v>641</v>
      </c>
      <c r="C39" s="7"/>
      <c r="D39" s="7"/>
      <c r="E39" s="7">
        <v>1</v>
      </c>
      <c r="F39" s="7">
        <v>1</v>
      </c>
      <c r="G39" s="7"/>
      <c r="H39" s="7"/>
      <c r="I39" s="7"/>
      <c r="J39" s="7" t="s">
        <v>136</v>
      </c>
      <c r="K39" s="7"/>
      <c r="L39" s="7"/>
      <c r="M39" s="7"/>
      <c r="N39" s="7"/>
    </row>
    <row r="40" spans="1:14" ht="22.5">
      <c r="A40" s="91" t="s">
        <v>617</v>
      </c>
      <c r="B40" s="91" t="s">
        <v>642</v>
      </c>
      <c r="C40" s="7"/>
      <c r="D40" s="7"/>
      <c r="E40" s="7">
        <v>1</v>
      </c>
      <c r="F40" s="7">
        <v>1</v>
      </c>
      <c r="G40" s="7"/>
      <c r="H40" s="7"/>
      <c r="I40" s="7"/>
      <c r="J40" s="7" t="s">
        <v>136</v>
      </c>
      <c r="K40" s="7"/>
      <c r="L40" s="7"/>
      <c r="M40" s="7"/>
      <c r="N40" s="7"/>
    </row>
    <row r="41" spans="1:14" ht="33.75">
      <c r="A41" s="91" t="s">
        <v>617</v>
      </c>
      <c r="B41" s="91" t="s">
        <v>643</v>
      </c>
      <c r="C41" s="30">
        <v>1</v>
      </c>
      <c r="D41" s="30">
        <v>1</v>
      </c>
      <c r="E41" s="30">
        <v>1</v>
      </c>
      <c r="F41" s="30">
        <v>1</v>
      </c>
      <c r="G41" s="30"/>
      <c r="H41" s="30"/>
      <c r="I41" s="30"/>
      <c r="J41" s="30" t="s">
        <v>136</v>
      </c>
      <c r="K41" s="30"/>
      <c r="L41" s="30"/>
      <c r="M41" s="30"/>
      <c r="N41" s="30"/>
    </row>
    <row r="42" spans="1:14" ht="33.75">
      <c r="A42" s="91" t="s">
        <v>617</v>
      </c>
      <c r="B42" s="91" t="s">
        <v>1632</v>
      </c>
      <c r="C42" s="30">
        <v>1</v>
      </c>
      <c r="D42" s="30">
        <v>1</v>
      </c>
      <c r="E42" s="30">
        <v>0</v>
      </c>
      <c r="F42" s="30">
        <v>1</v>
      </c>
      <c r="G42" s="30"/>
      <c r="H42" s="30"/>
      <c r="I42" s="30"/>
      <c r="J42" s="30" t="s">
        <v>136</v>
      </c>
      <c r="K42" s="30" t="s">
        <v>1615</v>
      </c>
      <c r="L42" s="30"/>
      <c r="M42" s="30" t="s">
        <v>1616</v>
      </c>
      <c r="N42" s="30"/>
    </row>
    <row r="43" spans="1:14" ht="33.75">
      <c r="A43" s="91" t="s">
        <v>617</v>
      </c>
      <c r="B43" s="91" t="s">
        <v>644</v>
      </c>
      <c r="C43" s="30">
        <v>1</v>
      </c>
      <c r="D43" s="30">
        <v>1</v>
      </c>
      <c r="E43" s="30">
        <v>0</v>
      </c>
      <c r="F43" s="30">
        <v>1</v>
      </c>
      <c r="G43" s="30"/>
      <c r="H43" s="30"/>
      <c r="I43" s="30"/>
      <c r="J43" s="30" t="s">
        <v>136</v>
      </c>
      <c r="K43" s="30" t="s">
        <v>1615</v>
      </c>
      <c r="L43" s="30"/>
      <c r="M43" s="30" t="s">
        <v>1616</v>
      </c>
      <c r="N43" s="30"/>
    </row>
    <row r="44" spans="1:14" ht="33.75">
      <c r="A44" s="91" t="s">
        <v>617</v>
      </c>
      <c r="B44" s="91" t="s">
        <v>645</v>
      </c>
      <c r="C44" s="30">
        <v>1</v>
      </c>
      <c r="D44" s="30">
        <v>1</v>
      </c>
      <c r="E44" s="30">
        <v>0</v>
      </c>
      <c r="F44" s="30">
        <v>1</v>
      </c>
      <c r="G44" s="30"/>
      <c r="H44" s="30"/>
      <c r="I44" s="30"/>
      <c r="J44" s="30" t="s">
        <v>136</v>
      </c>
      <c r="K44" s="30" t="s">
        <v>1615</v>
      </c>
      <c r="L44" s="30"/>
      <c r="M44" s="30" t="s">
        <v>1616</v>
      </c>
      <c r="N44" s="30"/>
    </row>
    <row r="45" spans="1:14" ht="33.75">
      <c r="A45" s="91" t="s">
        <v>617</v>
      </c>
      <c r="B45" s="91" t="s">
        <v>646</v>
      </c>
      <c r="C45" s="30">
        <v>1</v>
      </c>
      <c r="D45" s="30">
        <v>1</v>
      </c>
      <c r="E45" s="30">
        <v>0</v>
      </c>
      <c r="F45" s="30">
        <v>1</v>
      </c>
      <c r="G45" s="30"/>
      <c r="H45" s="30"/>
      <c r="I45" s="30"/>
      <c r="J45" s="30" t="s">
        <v>136</v>
      </c>
      <c r="K45" s="30" t="s">
        <v>1615</v>
      </c>
      <c r="L45" s="30"/>
      <c r="M45" s="30" t="s">
        <v>1616</v>
      </c>
      <c r="N45" s="30"/>
    </row>
    <row r="46" spans="1:14" ht="33.75">
      <c r="A46" s="91" t="s">
        <v>617</v>
      </c>
      <c r="B46" s="91" t="s">
        <v>1633</v>
      </c>
      <c r="C46" s="30">
        <v>1</v>
      </c>
      <c r="D46" s="30">
        <v>1</v>
      </c>
      <c r="E46" s="30">
        <v>0</v>
      </c>
      <c r="F46" s="30">
        <v>1</v>
      </c>
      <c r="G46" s="30"/>
      <c r="H46" s="30"/>
      <c r="I46" s="30"/>
      <c r="J46" s="30" t="s">
        <v>136</v>
      </c>
      <c r="K46" s="30" t="s">
        <v>1615</v>
      </c>
      <c r="L46" s="30"/>
      <c r="M46" s="30" t="s">
        <v>1618</v>
      </c>
      <c r="N46" s="30"/>
    </row>
    <row r="47" spans="1:14" ht="33.75">
      <c r="A47" s="91" t="s">
        <v>617</v>
      </c>
      <c r="B47" s="91" t="s">
        <v>1634</v>
      </c>
      <c r="C47" s="30">
        <v>1</v>
      </c>
      <c r="D47" s="30">
        <v>1</v>
      </c>
      <c r="E47" s="30">
        <v>0</v>
      </c>
      <c r="F47" s="30">
        <v>1</v>
      </c>
      <c r="G47" s="30"/>
      <c r="H47" s="30"/>
      <c r="I47" s="30"/>
      <c r="J47" s="30" t="s">
        <v>136</v>
      </c>
      <c r="K47" s="30" t="s">
        <v>1615</v>
      </c>
      <c r="L47" s="30"/>
      <c r="M47" s="30" t="s">
        <v>1618</v>
      </c>
      <c r="N47" s="30"/>
    </row>
    <row r="48" spans="1:14" ht="33.75">
      <c r="A48" s="90" t="s">
        <v>617</v>
      </c>
      <c r="B48" s="90" t="s">
        <v>647</v>
      </c>
      <c r="C48" s="30">
        <v>1</v>
      </c>
      <c r="D48" s="30">
        <v>1</v>
      </c>
      <c r="E48" s="30">
        <v>0</v>
      </c>
      <c r="F48" s="30">
        <v>1</v>
      </c>
      <c r="G48" s="30"/>
      <c r="H48" s="30"/>
      <c r="I48" s="30"/>
      <c r="J48" s="30" t="s">
        <v>136</v>
      </c>
      <c r="K48" s="30" t="s">
        <v>1615</v>
      </c>
      <c r="L48" s="30"/>
      <c r="M48" s="30" t="s">
        <v>1616</v>
      </c>
      <c r="N48" s="30"/>
    </row>
    <row r="49" spans="1:14" ht="33.75">
      <c r="A49" s="90" t="s">
        <v>617</v>
      </c>
      <c r="B49" s="90" t="s">
        <v>648</v>
      </c>
      <c r="C49" s="30">
        <v>1</v>
      </c>
      <c r="D49" s="30">
        <v>1</v>
      </c>
      <c r="E49" s="30">
        <v>0</v>
      </c>
      <c r="F49" s="30">
        <v>1</v>
      </c>
      <c r="G49" s="30"/>
      <c r="H49" s="30"/>
      <c r="I49" s="30"/>
      <c r="J49" s="30" t="s">
        <v>136</v>
      </c>
      <c r="K49" s="30" t="s">
        <v>1615</v>
      </c>
      <c r="L49" s="30"/>
      <c r="M49" s="30" t="s">
        <v>1616</v>
      </c>
      <c r="N49" s="30"/>
    </row>
    <row r="50" spans="1:14" ht="33.75">
      <c r="A50" s="91" t="s">
        <v>617</v>
      </c>
      <c r="B50" s="91" t="s">
        <v>1635</v>
      </c>
      <c r="C50" s="30">
        <v>1</v>
      </c>
      <c r="D50" s="30">
        <v>1</v>
      </c>
      <c r="E50" s="30">
        <v>0</v>
      </c>
      <c r="F50" s="30">
        <v>1</v>
      </c>
      <c r="G50" s="30"/>
      <c r="H50" s="30"/>
      <c r="I50" s="30"/>
      <c r="J50" s="30" t="s">
        <v>136</v>
      </c>
      <c r="K50" s="30" t="s">
        <v>1615</v>
      </c>
      <c r="L50" s="30"/>
      <c r="M50" s="30" t="s">
        <v>1618</v>
      </c>
      <c r="N50" s="30"/>
    </row>
    <row r="51" spans="1:14" ht="33.75">
      <c r="A51" s="91" t="s">
        <v>617</v>
      </c>
      <c r="B51" s="91" t="s">
        <v>1636</v>
      </c>
      <c r="C51" s="30">
        <v>1</v>
      </c>
      <c r="D51" s="30">
        <v>1</v>
      </c>
      <c r="E51" s="30">
        <v>0</v>
      </c>
      <c r="F51" s="30">
        <v>1</v>
      </c>
      <c r="G51" s="30"/>
      <c r="H51" s="30"/>
      <c r="I51" s="30"/>
      <c r="J51" s="30" t="s">
        <v>136</v>
      </c>
      <c r="K51" s="30" t="s">
        <v>1615</v>
      </c>
      <c r="L51" s="30"/>
      <c r="M51" s="30" t="s">
        <v>1618</v>
      </c>
      <c r="N51" s="30"/>
    </row>
    <row r="52" spans="1:14" ht="22.5">
      <c r="A52" s="91" t="s">
        <v>617</v>
      </c>
      <c r="B52" s="91" t="s">
        <v>649</v>
      </c>
      <c r="C52" s="7"/>
      <c r="D52" s="7"/>
      <c r="E52" s="7">
        <v>1</v>
      </c>
      <c r="F52" s="7">
        <v>1</v>
      </c>
      <c r="G52" s="7"/>
      <c r="H52" s="7"/>
      <c r="I52" s="7"/>
      <c r="J52" s="7"/>
      <c r="K52" s="7"/>
      <c r="L52" s="7"/>
      <c r="M52" s="7" t="s">
        <v>1637</v>
      </c>
      <c r="N52" s="30"/>
    </row>
    <row r="53" spans="1:14" ht="56.25">
      <c r="A53" s="92" t="s">
        <v>617</v>
      </c>
      <c r="B53" s="92" t="s">
        <v>650</v>
      </c>
      <c r="C53" s="30"/>
      <c r="D53" s="30"/>
      <c r="E53" s="7"/>
      <c r="F53" s="7">
        <v>1</v>
      </c>
      <c r="G53" s="7"/>
      <c r="H53" s="7"/>
      <c r="I53" s="7"/>
      <c r="J53" s="7" t="s">
        <v>136</v>
      </c>
      <c r="K53" s="7"/>
      <c r="L53" s="7"/>
      <c r="M53" s="7" t="s">
        <v>1638</v>
      </c>
      <c r="N53" s="7" t="s">
        <v>1639</v>
      </c>
    </row>
    <row r="54" spans="1:14" ht="56.25">
      <c r="A54" s="91" t="s">
        <v>617</v>
      </c>
      <c r="B54" s="91" t="s">
        <v>651</v>
      </c>
      <c r="C54" s="7"/>
      <c r="D54" s="7"/>
      <c r="E54" s="7"/>
      <c r="F54" s="7">
        <v>1</v>
      </c>
      <c r="G54" s="7"/>
      <c r="H54" s="7"/>
      <c r="I54" s="7"/>
      <c r="J54" s="7" t="s">
        <v>136</v>
      </c>
      <c r="K54" s="7"/>
      <c r="L54" s="7"/>
      <c r="M54" s="7" t="s">
        <v>1613</v>
      </c>
      <c r="N54" s="7"/>
    </row>
    <row r="55" spans="1:14" ht="33.75">
      <c r="A55" s="91" t="s">
        <v>617</v>
      </c>
      <c r="B55" s="91" t="s">
        <v>652</v>
      </c>
      <c r="C55" s="7"/>
      <c r="D55" s="7"/>
      <c r="E55" s="7">
        <v>1</v>
      </c>
      <c r="F55" s="7">
        <v>1</v>
      </c>
      <c r="G55" s="7"/>
      <c r="H55" s="7"/>
      <c r="I55" s="7"/>
      <c r="J55" s="7"/>
      <c r="K55" s="7"/>
      <c r="L55" s="7"/>
      <c r="M55" s="7" t="s">
        <v>1640</v>
      </c>
      <c r="N55" s="30"/>
    </row>
    <row r="56" spans="1:14" ht="22.5">
      <c r="A56" s="91" t="s">
        <v>617</v>
      </c>
      <c r="B56" s="91" t="s">
        <v>653</v>
      </c>
      <c r="C56" s="7"/>
      <c r="D56" s="7"/>
      <c r="E56" s="7">
        <v>1</v>
      </c>
      <c r="F56" s="7">
        <v>1</v>
      </c>
      <c r="G56" s="7"/>
      <c r="H56" s="7"/>
      <c r="I56" s="7"/>
      <c r="J56" s="7"/>
      <c r="K56" s="7"/>
      <c r="L56" s="7"/>
      <c r="M56" s="7" t="s">
        <v>1640</v>
      </c>
      <c r="N56" s="30"/>
    </row>
    <row r="57" spans="1:14" ht="45">
      <c r="A57" s="91" t="s">
        <v>617</v>
      </c>
      <c r="B57" s="91" t="s">
        <v>654</v>
      </c>
      <c r="C57" s="7"/>
      <c r="D57" s="7"/>
      <c r="E57" s="7">
        <v>1</v>
      </c>
      <c r="F57" s="7">
        <v>1</v>
      </c>
      <c r="G57" s="7"/>
      <c r="H57" s="7"/>
      <c r="I57" s="7"/>
      <c r="J57" s="7"/>
      <c r="K57" s="7"/>
      <c r="L57" s="7"/>
      <c r="M57" s="7" t="s">
        <v>1640</v>
      </c>
      <c r="N57" s="30"/>
    </row>
    <row r="58" spans="1:14" ht="22.5">
      <c r="A58" s="91" t="s">
        <v>617</v>
      </c>
      <c r="B58" s="91" t="s">
        <v>655</v>
      </c>
      <c r="C58" s="7"/>
      <c r="D58" s="7"/>
      <c r="E58" s="7">
        <v>1</v>
      </c>
      <c r="F58" s="7">
        <v>1</v>
      </c>
      <c r="G58" s="7"/>
      <c r="H58" s="7"/>
      <c r="I58" s="7"/>
      <c r="J58" s="7"/>
      <c r="K58" s="7"/>
      <c r="L58" s="7"/>
      <c r="M58" s="7" t="s">
        <v>1640</v>
      </c>
      <c r="N58" s="30"/>
    </row>
    <row r="59" spans="1:14" ht="33.75">
      <c r="A59" s="91" t="s">
        <v>617</v>
      </c>
      <c r="B59" s="91" t="s">
        <v>656</v>
      </c>
      <c r="C59" s="7"/>
      <c r="D59" s="7"/>
      <c r="E59" s="7">
        <v>1</v>
      </c>
      <c r="F59" s="7">
        <v>1</v>
      </c>
      <c r="G59" s="7"/>
      <c r="H59" s="7"/>
      <c r="I59" s="7"/>
      <c r="J59" s="7"/>
      <c r="K59" s="7"/>
      <c r="L59" s="7"/>
      <c r="M59" s="7" t="s">
        <v>1640</v>
      </c>
      <c r="N59" s="30"/>
    </row>
    <row r="60" spans="1:14" ht="67.5">
      <c r="A60" s="91" t="s">
        <v>617</v>
      </c>
      <c r="B60" s="91" t="s">
        <v>657</v>
      </c>
      <c r="C60" s="7"/>
      <c r="D60" s="7"/>
      <c r="E60" s="7">
        <v>1</v>
      </c>
      <c r="F60" s="7">
        <v>1</v>
      </c>
      <c r="G60" s="7"/>
      <c r="H60" s="7"/>
      <c r="I60" s="7"/>
      <c r="J60" s="7"/>
      <c r="K60" s="7"/>
      <c r="L60" s="7"/>
      <c r="M60" s="7" t="s">
        <v>1640</v>
      </c>
      <c r="N60" s="30"/>
    </row>
    <row r="61" spans="1:14" ht="45">
      <c r="A61" s="91" t="s">
        <v>617</v>
      </c>
      <c r="B61" s="91" t="s">
        <v>658</v>
      </c>
      <c r="C61" s="7"/>
      <c r="D61" s="7"/>
      <c r="E61" s="7">
        <v>1</v>
      </c>
      <c r="F61" s="7">
        <v>1</v>
      </c>
      <c r="G61" s="7"/>
      <c r="H61" s="7"/>
      <c r="I61" s="7"/>
      <c r="J61" s="7"/>
      <c r="K61" s="7"/>
      <c r="L61" s="7"/>
      <c r="M61" s="7" t="s">
        <v>1640</v>
      </c>
      <c r="N61" s="30"/>
    </row>
    <row r="62" spans="1:14" ht="78.75">
      <c r="A62" s="91" t="s">
        <v>617</v>
      </c>
      <c r="B62" s="91" t="s">
        <v>659</v>
      </c>
      <c r="C62" s="7"/>
      <c r="D62" s="7"/>
      <c r="E62" s="7">
        <v>1</v>
      </c>
      <c r="F62" s="7">
        <v>1</v>
      </c>
      <c r="G62" s="7"/>
      <c r="H62" s="7"/>
      <c r="I62" s="7"/>
      <c r="J62" s="7"/>
      <c r="K62" s="7"/>
      <c r="L62" s="7"/>
      <c r="M62" s="7" t="s">
        <v>1640</v>
      </c>
      <c r="N62" s="30"/>
    </row>
    <row r="63" spans="1:14" ht="33.75">
      <c r="A63" s="91" t="s">
        <v>617</v>
      </c>
      <c r="B63" s="91" t="s">
        <v>660</v>
      </c>
      <c r="C63" s="7"/>
      <c r="D63" s="7"/>
      <c r="E63" s="7">
        <v>1</v>
      </c>
      <c r="F63" s="7">
        <v>1</v>
      </c>
      <c r="G63" s="7"/>
      <c r="H63" s="7"/>
      <c r="I63" s="7"/>
      <c r="J63" s="7"/>
      <c r="K63" s="7"/>
      <c r="L63" s="7"/>
      <c r="M63" s="7" t="s">
        <v>1641</v>
      </c>
      <c r="N63" s="30"/>
    </row>
    <row r="64" spans="1:14" ht="33.75">
      <c r="A64" s="91" t="s">
        <v>617</v>
      </c>
      <c r="B64" s="91" t="s">
        <v>661</v>
      </c>
      <c r="C64" s="7"/>
      <c r="D64" s="7"/>
      <c r="E64" s="7">
        <v>1</v>
      </c>
      <c r="F64" s="7">
        <v>1</v>
      </c>
      <c r="G64" s="7"/>
      <c r="H64" s="7"/>
      <c r="I64" s="7"/>
      <c r="J64" s="7"/>
      <c r="K64" s="7"/>
      <c r="L64" s="7"/>
      <c r="M64" s="7" t="s">
        <v>1641</v>
      </c>
      <c r="N64" s="30"/>
    </row>
    <row r="65" spans="1:14" ht="33.75">
      <c r="A65" s="91" t="s">
        <v>617</v>
      </c>
      <c r="B65" s="91" t="s">
        <v>662</v>
      </c>
      <c r="C65" s="7"/>
      <c r="D65" s="7"/>
      <c r="E65" s="7">
        <v>1</v>
      </c>
      <c r="F65" s="7">
        <v>1</v>
      </c>
      <c r="G65" s="7"/>
      <c r="H65" s="7"/>
      <c r="I65" s="7"/>
      <c r="J65" s="7"/>
      <c r="K65" s="7"/>
      <c r="L65" s="7"/>
      <c r="M65" s="7" t="s">
        <v>1641</v>
      </c>
      <c r="N65" s="30"/>
    </row>
    <row r="66" spans="1:14" ht="33.75">
      <c r="A66" s="91" t="s">
        <v>617</v>
      </c>
      <c r="B66" s="91" t="s">
        <v>663</v>
      </c>
      <c r="C66" s="7"/>
      <c r="D66" s="7"/>
      <c r="E66" s="7">
        <v>1</v>
      </c>
      <c r="F66" s="7">
        <v>1</v>
      </c>
      <c r="G66" s="7"/>
      <c r="H66" s="7"/>
      <c r="I66" s="7"/>
      <c r="J66" s="7"/>
      <c r="K66" s="7"/>
      <c r="L66" s="7"/>
      <c r="M66" s="7" t="s">
        <v>1641</v>
      </c>
      <c r="N66" s="30"/>
    </row>
    <row r="67" spans="1:14" ht="33.75">
      <c r="A67" s="91" t="s">
        <v>617</v>
      </c>
      <c r="B67" s="91" t="s">
        <v>664</v>
      </c>
      <c r="C67" s="7"/>
      <c r="D67" s="7"/>
      <c r="E67" s="7">
        <v>1</v>
      </c>
      <c r="F67" s="7">
        <v>1</v>
      </c>
      <c r="G67" s="7"/>
      <c r="H67" s="7"/>
      <c r="I67" s="7"/>
      <c r="J67" s="7"/>
      <c r="K67" s="7"/>
      <c r="L67" s="7"/>
      <c r="M67" s="7" t="s">
        <v>1642</v>
      </c>
      <c r="N67" s="30"/>
    </row>
    <row r="68" spans="1:14" ht="33.75">
      <c r="A68" s="91" t="s">
        <v>617</v>
      </c>
      <c r="B68" s="91" t="s">
        <v>665</v>
      </c>
      <c r="C68" s="7"/>
      <c r="D68" s="7"/>
      <c r="E68" s="7">
        <v>1</v>
      </c>
      <c r="F68" s="7">
        <v>1</v>
      </c>
      <c r="G68" s="7"/>
      <c r="H68" s="7"/>
      <c r="I68" s="7"/>
      <c r="J68" s="7"/>
      <c r="K68" s="7"/>
      <c r="L68" s="7"/>
      <c r="M68" s="7" t="s">
        <v>1643</v>
      </c>
      <c r="N68" s="30"/>
    </row>
    <row r="69" spans="1:14" ht="45">
      <c r="A69" s="90" t="s">
        <v>617</v>
      </c>
      <c r="B69" s="90" t="s">
        <v>666</v>
      </c>
      <c r="C69" s="7"/>
      <c r="D69" s="7"/>
      <c r="E69" s="7">
        <v>1</v>
      </c>
      <c r="F69" s="7">
        <v>1</v>
      </c>
      <c r="G69" s="7"/>
      <c r="H69" s="7"/>
      <c r="I69" s="7"/>
      <c r="J69" s="7"/>
      <c r="K69" s="7"/>
      <c r="L69" s="7"/>
      <c r="M69" s="7" t="s">
        <v>1643</v>
      </c>
      <c r="N69" s="30"/>
    </row>
    <row r="70" spans="1:14" ht="33.75">
      <c r="A70" s="91" t="s">
        <v>617</v>
      </c>
      <c r="B70" s="91" t="s">
        <v>667</v>
      </c>
      <c r="C70" s="30"/>
      <c r="D70" s="30"/>
      <c r="E70" s="7"/>
      <c r="F70" s="7"/>
      <c r="G70" s="7"/>
      <c r="H70" s="7"/>
      <c r="I70" s="7"/>
      <c r="J70" s="7"/>
      <c r="K70" s="7"/>
      <c r="L70" s="7"/>
      <c r="M70" s="7" t="s">
        <v>1613</v>
      </c>
      <c r="N70" s="7"/>
    </row>
    <row r="71" spans="1:14" ht="33.75">
      <c r="A71" s="91" t="s">
        <v>617</v>
      </c>
      <c r="B71" s="91" t="s">
        <v>668</v>
      </c>
      <c r="C71" s="30"/>
      <c r="D71" s="30"/>
      <c r="E71" s="7"/>
      <c r="F71" s="7"/>
      <c r="G71" s="7"/>
      <c r="H71" s="7"/>
      <c r="I71" s="7"/>
      <c r="J71" s="7"/>
      <c r="K71" s="7"/>
      <c r="L71" s="7"/>
      <c r="M71" s="7" t="s">
        <v>1613</v>
      </c>
      <c r="N71" s="7"/>
    </row>
    <row r="72" spans="1:14" ht="33.75">
      <c r="A72" s="91" t="s">
        <v>617</v>
      </c>
      <c r="B72" s="91" t="s">
        <v>669</v>
      </c>
      <c r="C72" s="30"/>
      <c r="D72" s="30"/>
      <c r="E72" s="7"/>
      <c r="F72" s="7"/>
      <c r="G72" s="7"/>
      <c r="H72" s="7"/>
      <c r="I72" s="7"/>
      <c r="J72" s="7"/>
      <c r="K72" s="7"/>
      <c r="L72" s="7"/>
      <c r="M72" s="7" t="s">
        <v>1613</v>
      </c>
      <c r="N72" s="7"/>
    </row>
    <row r="73" spans="1:14" ht="67.5">
      <c r="A73" s="91" t="s">
        <v>617</v>
      </c>
      <c r="B73" s="91" t="s">
        <v>670</v>
      </c>
      <c r="C73" s="7">
        <v>0</v>
      </c>
      <c r="D73" s="7"/>
      <c r="E73" s="7"/>
      <c r="F73" s="7"/>
      <c r="G73" s="7"/>
      <c r="H73" s="7"/>
      <c r="I73" s="7"/>
      <c r="J73" s="7"/>
      <c r="K73" s="7"/>
      <c r="L73" s="7"/>
      <c r="M73" s="7" t="s">
        <v>1613</v>
      </c>
      <c r="N73" s="7" t="s">
        <v>1644</v>
      </c>
    </row>
    <row r="74" spans="1:14" ht="78.75">
      <c r="A74" s="92" t="s">
        <v>617</v>
      </c>
      <c r="B74" s="92" t="s">
        <v>671</v>
      </c>
      <c r="C74" s="7"/>
      <c r="D74" s="7"/>
      <c r="E74" s="7"/>
      <c r="F74" s="7">
        <v>1</v>
      </c>
      <c r="G74" s="7"/>
      <c r="H74" s="7"/>
      <c r="I74" s="7"/>
      <c r="J74" s="7" t="s">
        <v>136</v>
      </c>
      <c r="K74" s="7"/>
      <c r="L74" s="7"/>
      <c r="M74" s="7" t="s">
        <v>1611</v>
      </c>
      <c r="N74" s="7" t="s">
        <v>1645</v>
      </c>
    </row>
    <row r="75" spans="1:14" ht="33.75">
      <c r="A75" s="92" t="s">
        <v>617</v>
      </c>
      <c r="B75" s="92" t="s">
        <v>672</v>
      </c>
      <c r="C75" s="7"/>
      <c r="D75" s="7"/>
      <c r="E75" s="7"/>
      <c r="F75" s="7">
        <v>1</v>
      </c>
      <c r="G75" s="7"/>
      <c r="H75" s="7"/>
      <c r="I75" s="7"/>
      <c r="J75" s="7" t="s">
        <v>136</v>
      </c>
      <c r="K75" s="7"/>
      <c r="L75" s="7"/>
      <c r="M75" s="7" t="s">
        <v>1613</v>
      </c>
      <c r="N75" s="7" t="s">
        <v>1614</v>
      </c>
    </row>
    <row r="76" spans="1:14" ht="101.25">
      <c r="A76" s="90" t="s">
        <v>617</v>
      </c>
      <c r="B76" s="90" t="s">
        <v>673</v>
      </c>
      <c r="C76" s="30"/>
      <c r="D76" s="30"/>
      <c r="E76" s="30"/>
      <c r="F76" s="30"/>
      <c r="G76" s="30"/>
      <c r="H76" s="30"/>
      <c r="I76" s="30"/>
      <c r="J76" s="30"/>
      <c r="K76" s="30"/>
      <c r="L76" s="30"/>
      <c r="M76" s="30"/>
      <c r="N76" s="30" t="s">
        <v>1646</v>
      </c>
    </row>
    <row r="77" spans="1:14" ht="22.5">
      <c r="A77" s="92" t="s">
        <v>617</v>
      </c>
      <c r="B77" s="92" t="s">
        <v>674</v>
      </c>
      <c r="C77" s="30">
        <v>1</v>
      </c>
      <c r="D77" s="30">
        <v>1</v>
      </c>
      <c r="E77" s="30">
        <v>0</v>
      </c>
      <c r="F77" s="7">
        <v>1</v>
      </c>
      <c r="G77" s="7"/>
      <c r="H77" s="7"/>
      <c r="I77" s="7"/>
      <c r="J77" s="7" t="s">
        <v>136</v>
      </c>
      <c r="K77" s="7"/>
      <c r="L77" s="7"/>
      <c r="M77" s="7" t="s">
        <v>1613</v>
      </c>
      <c r="N77" s="7" t="s">
        <v>1614</v>
      </c>
    </row>
    <row r="78" spans="1:14" ht="33.75">
      <c r="A78" s="93" t="s">
        <v>617</v>
      </c>
      <c r="B78" s="94" t="s">
        <v>1647</v>
      </c>
      <c r="C78" s="30">
        <v>1</v>
      </c>
      <c r="D78" s="30">
        <v>1</v>
      </c>
      <c r="E78" s="30">
        <v>0</v>
      </c>
      <c r="F78" s="30">
        <v>1</v>
      </c>
      <c r="G78" s="30"/>
      <c r="H78" s="30"/>
      <c r="I78" s="30"/>
      <c r="J78" s="30" t="s">
        <v>136</v>
      </c>
      <c r="K78" s="30" t="s">
        <v>1615</v>
      </c>
      <c r="L78" s="95"/>
      <c r="M78" s="95" t="s">
        <v>1618</v>
      </c>
      <c r="N78" s="95"/>
    </row>
    <row r="79" spans="1:14" ht="33.75">
      <c r="A79" s="93" t="s">
        <v>617</v>
      </c>
      <c r="B79" s="94" t="s">
        <v>1648</v>
      </c>
      <c r="C79" s="30">
        <v>1</v>
      </c>
      <c r="D79" s="30">
        <v>1</v>
      </c>
      <c r="E79" s="30">
        <v>0</v>
      </c>
      <c r="F79" s="30">
        <v>1</v>
      </c>
      <c r="G79" s="30"/>
      <c r="H79" s="30"/>
      <c r="I79" s="30"/>
      <c r="J79" s="30" t="s">
        <v>136</v>
      </c>
      <c r="K79" s="30" t="s">
        <v>1615</v>
      </c>
      <c r="L79" s="95"/>
      <c r="M79" s="95" t="s">
        <v>1618</v>
      </c>
      <c r="N79" s="95"/>
    </row>
    <row r="80" spans="1:14" ht="45">
      <c r="A80" s="93" t="s">
        <v>617</v>
      </c>
      <c r="B80" s="94" t="s">
        <v>1649</v>
      </c>
      <c r="C80" s="30">
        <v>1</v>
      </c>
      <c r="D80" s="30">
        <v>1</v>
      </c>
      <c r="E80" s="30">
        <v>0</v>
      </c>
      <c r="F80" s="30">
        <v>1</v>
      </c>
      <c r="G80" s="30"/>
      <c r="H80" s="30"/>
      <c r="I80" s="30"/>
      <c r="J80" s="30" t="s">
        <v>136</v>
      </c>
      <c r="K80" s="30" t="s">
        <v>1615</v>
      </c>
      <c r="L80" s="95"/>
      <c r="M80" s="95" t="s">
        <v>1618</v>
      </c>
      <c r="N80" s="95"/>
    </row>
    <row r="81" spans="1:14" ht="33.75">
      <c r="A81" s="93" t="s">
        <v>617</v>
      </c>
      <c r="B81" s="94" t="s">
        <v>1650</v>
      </c>
      <c r="C81" s="30">
        <v>1</v>
      </c>
      <c r="D81" s="30">
        <v>1</v>
      </c>
      <c r="E81" s="30">
        <v>0</v>
      </c>
      <c r="F81" s="30">
        <v>1</v>
      </c>
      <c r="G81" s="30"/>
      <c r="H81" s="30"/>
      <c r="I81" s="30"/>
      <c r="J81" s="30" t="s">
        <v>136</v>
      </c>
      <c r="K81" s="30" t="s">
        <v>1615</v>
      </c>
      <c r="L81" s="95"/>
      <c r="M81" s="95" t="s">
        <v>1618</v>
      </c>
      <c r="N81" s="95"/>
    </row>
    <row r="82" spans="1:14" ht="45">
      <c r="A82" s="93" t="s">
        <v>617</v>
      </c>
      <c r="B82" s="94" t="s">
        <v>1651</v>
      </c>
      <c r="C82" s="30">
        <v>1</v>
      </c>
      <c r="D82" s="30">
        <v>1</v>
      </c>
      <c r="E82" s="30">
        <v>0</v>
      </c>
      <c r="F82" s="30">
        <v>1</v>
      </c>
      <c r="G82" s="30"/>
      <c r="H82" s="30"/>
      <c r="I82" s="30"/>
      <c r="J82" s="30" t="s">
        <v>136</v>
      </c>
      <c r="K82" s="30" t="s">
        <v>1615</v>
      </c>
      <c r="L82" s="95"/>
      <c r="M82" s="95" t="s">
        <v>1616</v>
      </c>
      <c r="N82" s="95"/>
    </row>
    <row r="83" spans="1:14" ht="112.5">
      <c r="A83" s="93" t="s">
        <v>617</v>
      </c>
      <c r="B83" s="94" t="s">
        <v>1652</v>
      </c>
      <c r="C83" s="96"/>
      <c r="D83" s="96"/>
      <c r="E83" s="96"/>
      <c r="F83" s="96">
        <v>0</v>
      </c>
      <c r="G83" s="96"/>
      <c r="H83" s="96"/>
      <c r="I83" s="96"/>
      <c r="J83" s="96" t="s">
        <v>2</v>
      </c>
      <c r="K83" s="96"/>
      <c r="L83" s="96"/>
      <c r="M83" s="96" t="s">
        <v>1653</v>
      </c>
      <c r="N83" s="95"/>
    </row>
    <row r="84" spans="1:14" ht="33.75">
      <c r="A84" s="93" t="s">
        <v>617</v>
      </c>
      <c r="B84" s="94" t="s">
        <v>1654</v>
      </c>
      <c r="C84" s="96"/>
      <c r="D84" s="96"/>
      <c r="E84" s="50">
        <v>1</v>
      </c>
      <c r="F84" s="50">
        <v>1</v>
      </c>
      <c r="G84" s="96"/>
      <c r="H84" s="96"/>
      <c r="I84" s="96"/>
      <c r="J84" s="96"/>
      <c r="K84" s="96"/>
      <c r="L84" s="96"/>
      <c r="M84" s="7" t="s">
        <v>1640</v>
      </c>
      <c r="N84" s="95"/>
    </row>
    <row r="85" spans="1:14" ht="45">
      <c r="A85" s="93" t="s">
        <v>617</v>
      </c>
      <c r="B85" s="94" t="s">
        <v>1655</v>
      </c>
      <c r="C85" s="96"/>
      <c r="D85" s="96"/>
      <c r="E85" s="50">
        <v>1</v>
      </c>
      <c r="F85" s="50">
        <v>1</v>
      </c>
      <c r="G85" s="96"/>
      <c r="H85" s="96"/>
      <c r="I85" s="96"/>
      <c r="J85" s="96"/>
      <c r="K85" s="96"/>
      <c r="L85" s="96"/>
      <c r="M85" s="7" t="s">
        <v>1640</v>
      </c>
      <c r="N85" s="95"/>
    </row>
    <row r="86" spans="1:14" ht="33.75">
      <c r="A86" s="93" t="s">
        <v>617</v>
      </c>
      <c r="B86" s="94" t="s">
        <v>1656</v>
      </c>
      <c r="C86" s="96"/>
      <c r="D86" s="96"/>
      <c r="E86" s="50">
        <v>1</v>
      </c>
      <c r="F86" s="50">
        <v>1</v>
      </c>
      <c r="G86" s="96"/>
      <c r="H86" s="96"/>
      <c r="I86" s="96"/>
      <c r="J86" s="96"/>
      <c r="K86" s="96"/>
      <c r="L86" s="96"/>
      <c r="M86" s="7" t="s">
        <v>1640</v>
      </c>
      <c r="N86" s="95"/>
    </row>
    <row r="87" spans="1:14" ht="22.5">
      <c r="A87" s="93" t="s">
        <v>617</v>
      </c>
      <c r="B87" s="94" t="s">
        <v>1657</v>
      </c>
      <c r="C87" s="96"/>
      <c r="D87" s="96"/>
      <c r="E87" s="50">
        <v>1</v>
      </c>
      <c r="F87" s="50">
        <v>1</v>
      </c>
      <c r="G87" s="96"/>
      <c r="H87" s="96"/>
      <c r="I87" s="96"/>
      <c r="J87" s="96"/>
      <c r="K87" s="96"/>
      <c r="L87" s="96"/>
      <c r="M87" s="7" t="s">
        <v>1640</v>
      </c>
      <c r="N87" s="95"/>
    </row>
    <row r="88" spans="1:14" ht="33.75">
      <c r="A88" s="93" t="s">
        <v>617</v>
      </c>
      <c r="B88" s="94" t="s">
        <v>1658</v>
      </c>
      <c r="C88" s="96"/>
      <c r="D88" s="96"/>
      <c r="E88" s="50">
        <v>1</v>
      </c>
      <c r="F88" s="50">
        <v>1</v>
      </c>
      <c r="G88" s="96"/>
      <c r="H88" s="96"/>
      <c r="I88" s="96"/>
      <c r="J88" s="96"/>
      <c r="K88" s="96"/>
      <c r="L88" s="96"/>
      <c r="M88" s="7" t="s">
        <v>1640</v>
      </c>
      <c r="N88" s="95"/>
    </row>
    <row r="89" spans="1:14" ht="33.75">
      <c r="A89" s="93" t="s">
        <v>617</v>
      </c>
      <c r="B89" s="94" t="s">
        <v>1659</v>
      </c>
      <c r="C89" s="96"/>
      <c r="D89" s="96"/>
      <c r="E89" s="50">
        <v>1</v>
      </c>
      <c r="G89" s="96"/>
      <c r="H89" s="96"/>
      <c r="I89" s="96"/>
      <c r="J89" s="96"/>
      <c r="K89" s="96"/>
      <c r="L89" s="96"/>
      <c r="M89" s="7" t="s">
        <v>1640</v>
      </c>
      <c r="N89" s="95"/>
    </row>
    <row r="90" spans="1:14" ht="78.75">
      <c r="A90" s="93" t="s">
        <v>617</v>
      </c>
      <c r="B90" s="94" t="s">
        <v>1660</v>
      </c>
      <c r="C90" s="96"/>
      <c r="D90" s="96"/>
      <c r="E90" s="50">
        <v>1</v>
      </c>
      <c r="F90" s="50">
        <v>1</v>
      </c>
      <c r="G90" s="96"/>
      <c r="H90" s="96"/>
      <c r="I90" s="96"/>
      <c r="J90" s="96"/>
      <c r="K90" s="96"/>
      <c r="L90" s="96"/>
      <c r="M90" s="7" t="s">
        <v>1640</v>
      </c>
      <c r="N90" s="95"/>
    </row>
    <row r="91" spans="1:14" ht="22.5">
      <c r="A91" s="93" t="s">
        <v>617</v>
      </c>
      <c r="B91" s="94" t="s">
        <v>1661</v>
      </c>
      <c r="C91" s="96"/>
      <c r="D91" s="96"/>
      <c r="E91" s="50">
        <v>1</v>
      </c>
      <c r="F91" s="50">
        <v>1</v>
      </c>
      <c r="G91" s="96"/>
      <c r="H91" s="96"/>
      <c r="I91" s="96"/>
      <c r="J91" s="96"/>
      <c r="K91" s="96"/>
      <c r="L91" s="96"/>
      <c r="M91" s="7" t="s">
        <v>1640</v>
      </c>
      <c r="N91" s="95"/>
    </row>
    <row r="92" spans="1:14" ht="22.5">
      <c r="A92" s="93" t="s">
        <v>617</v>
      </c>
      <c r="B92" s="94" t="s">
        <v>1662</v>
      </c>
      <c r="C92" s="96"/>
      <c r="D92" s="96"/>
      <c r="E92" s="50">
        <v>1</v>
      </c>
      <c r="F92" s="50">
        <v>1</v>
      </c>
      <c r="G92" s="96"/>
      <c r="H92" s="96"/>
      <c r="I92" s="96"/>
      <c r="J92" s="96"/>
      <c r="K92" s="96"/>
      <c r="L92" s="96"/>
      <c r="M92" s="7" t="s">
        <v>1640</v>
      </c>
      <c r="N92" s="95"/>
    </row>
    <row r="93" spans="1:14" ht="56.25">
      <c r="A93" s="93" t="s">
        <v>617</v>
      </c>
      <c r="B93" s="94" t="s">
        <v>1663</v>
      </c>
      <c r="C93" s="96"/>
      <c r="D93" s="96"/>
      <c r="E93" s="50">
        <v>1</v>
      </c>
      <c r="F93" s="50">
        <v>1</v>
      </c>
      <c r="G93" s="96"/>
      <c r="H93" s="96"/>
      <c r="I93" s="96"/>
      <c r="J93" s="96"/>
      <c r="K93" s="96"/>
      <c r="L93" s="96"/>
      <c r="M93" s="7" t="s">
        <v>1640</v>
      </c>
      <c r="N93" s="95"/>
    </row>
    <row r="94" spans="1:14" ht="56.25">
      <c r="A94" s="93" t="s">
        <v>617</v>
      </c>
      <c r="B94" s="94" t="s">
        <v>1664</v>
      </c>
      <c r="C94" s="96"/>
      <c r="D94" s="96"/>
      <c r="E94" s="50">
        <v>1</v>
      </c>
      <c r="F94" s="50">
        <v>1</v>
      </c>
      <c r="G94" s="96"/>
      <c r="H94" s="96"/>
      <c r="I94" s="96"/>
      <c r="J94" s="96"/>
      <c r="K94" s="96"/>
      <c r="L94" s="96"/>
      <c r="M94" s="7" t="s">
        <v>1640</v>
      </c>
      <c r="N94" s="95"/>
    </row>
    <row r="95" spans="1:14" ht="146.25">
      <c r="A95" s="93" t="s">
        <v>617</v>
      </c>
      <c r="B95" s="94" t="s">
        <v>1665</v>
      </c>
      <c r="C95" s="96"/>
      <c r="D95" s="96"/>
      <c r="E95" s="96"/>
      <c r="F95" s="96">
        <v>0</v>
      </c>
      <c r="G95" s="96"/>
      <c r="H95" s="96"/>
      <c r="I95" s="96"/>
      <c r="J95" s="96"/>
      <c r="K95" s="96" t="s">
        <v>2</v>
      </c>
      <c r="L95" s="96"/>
      <c r="M95" s="96" t="s">
        <v>1630</v>
      </c>
      <c r="N95" s="95"/>
    </row>
    <row r="96" spans="1:14" ht="56.25">
      <c r="A96" s="93" t="s">
        <v>617</v>
      </c>
      <c r="B96" s="94" t="s">
        <v>1666</v>
      </c>
      <c r="C96" s="96">
        <v>0</v>
      </c>
      <c r="D96" s="96"/>
      <c r="E96" s="96"/>
      <c r="F96" s="96"/>
      <c r="G96" s="96"/>
      <c r="H96" s="96"/>
      <c r="I96" s="96"/>
      <c r="J96" s="96"/>
      <c r="K96" s="96"/>
      <c r="L96" s="96"/>
      <c r="M96" s="7" t="s">
        <v>1613</v>
      </c>
      <c r="N96" s="96"/>
    </row>
    <row r="97" spans="1:14" ht="67.5">
      <c r="A97" s="93" t="s">
        <v>617</v>
      </c>
      <c r="B97" s="94" t="s">
        <v>1667</v>
      </c>
      <c r="C97" s="96"/>
      <c r="D97" s="96"/>
      <c r="E97" s="96"/>
      <c r="F97" s="96">
        <v>1</v>
      </c>
      <c r="G97" s="96"/>
      <c r="H97" s="96"/>
      <c r="I97" s="96"/>
      <c r="J97" s="7" t="s">
        <v>136</v>
      </c>
      <c r="K97" s="96"/>
      <c r="L97" s="96"/>
      <c r="M97" s="7" t="s">
        <v>1611</v>
      </c>
      <c r="N97" s="96"/>
    </row>
    <row r="98" spans="1:14" ht="33.75">
      <c r="A98" s="93" t="s">
        <v>617</v>
      </c>
      <c r="B98" s="94" t="s">
        <v>1668</v>
      </c>
      <c r="C98" s="96"/>
      <c r="D98" s="96"/>
      <c r="E98" s="96">
        <v>1</v>
      </c>
      <c r="F98" s="96">
        <v>1</v>
      </c>
      <c r="G98" s="96"/>
      <c r="H98" s="96"/>
      <c r="I98" s="96"/>
      <c r="J98" s="7" t="s">
        <v>136</v>
      </c>
      <c r="K98" s="96"/>
      <c r="L98" s="96"/>
      <c r="M98" s="7" t="s">
        <v>1613</v>
      </c>
      <c r="N98" s="96"/>
    </row>
    <row r="99" spans="1:14" ht="112.5">
      <c r="A99" s="93" t="s">
        <v>617</v>
      </c>
      <c r="B99" s="94" t="s">
        <v>1669</v>
      </c>
      <c r="C99" s="96"/>
      <c r="D99" s="96"/>
      <c r="E99" s="96">
        <v>1</v>
      </c>
      <c r="F99" s="96">
        <v>1</v>
      </c>
      <c r="G99" s="96"/>
      <c r="H99" s="96"/>
      <c r="I99" s="96"/>
      <c r="J99" s="7" t="s">
        <v>136</v>
      </c>
      <c r="K99" s="96"/>
      <c r="L99" s="96"/>
      <c r="M99" s="7" t="s">
        <v>1670</v>
      </c>
      <c r="N99" s="96"/>
    </row>
    <row r="100" spans="1:14">
      <c r="A100" s="93" t="s">
        <v>617</v>
      </c>
      <c r="B100" s="94" t="s">
        <v>1671</v>
      </c>
      <c r="C100" s="96"/>
      <c r="D100" s="96"/>
      <c r="E100" s="96">
        <v>1</v>
      </c>
      <c r="F100" s="96">
        <v>1</v>
      </c>
      <c r="G100" s="96"/>
      <c r="H100" s="96"/>
      <c r="I100" s="96"/>
      <c r="J100" s="7" t="s">
        <v>136</v>
      </c>
      <c r="K100" s="96"/>
      <c r="L100" s="96"/>
      <c r="M100" s="7" t="s">
        <v>1613</v>
      </c>
      <c r="N100" s="96"/>
    </row>
    <row r="101" spans="1:14" ht="22.5">
      <c r="A101" s="92" t="s">
        <v>617</v>
      </c>
      <c r="B101" s="97" t="s">
        <v>1672</v>
      </c>
      <c r="C101" s="96"/>
      <c r="D101" s="96"/>
      <c r="E101" s="96">
        <v>1</v>
      </c>
      <c r="F101" s="96">
        <v>1</v>
      </c>
      <c r="G101" s="96"/>
      <c r="H101" s="96"/>
      <c r="I101" s="96"/>
      <c r="J101" s="7" t="s">
        <v>136</v>
      </c>
      <c r="K101" s="96"/>
      <c r="L101" s="96"/>
      <c r="M101" s="7" t="s">
        <v>1613</v>
      </c>
      <c r="N101" s="7" t="s">
        <v>1614</v>
      </c>
    </row>
    <row r="102" spans="1:14">
      <c r="A102" s="92" t="s">
        <v>617</v>
      </c>
      <c r="B102" s="97" t="s">
        <v>1673</v>
      </c>
      <c r="C102" s="96"/>
      <c r="D102" s="96"/>
      <c r="E102" s="96">
        <v>1</v>
      </c>
      <c r="F102" s="96">
        <v>1</v>
      </c>
      <c r="G102" s="96"/>
      <c r="H102" s="96"/>
      <c r="I102" s="96"/>
      <c r="J102" s="7" t="s">
        <v>136</v>
      </c>
      <c r="K102" s="96"/>
      <c r="L102" s="96"/>
      <c r="M102" s="7" t="s">
        <v>1613</v>
      </c>
      <c r="N102" s="7" t="s">
        <v>1614</v>
      </c>
    </row>
    <row r="103" spans="1:14" ht="22.5">
      <c r="A103" s="98" t="s">
        <v>617</v>
      </c>
      <c r="B103" s="99" t="s">
        <v>1674</v>
      </c>
      <c r="C103" s="100"/>
      <c r="D103" s="96"/>
      <c r="E103" s="96">
        <v>1</v>
      </c>
      <c r="F103" s="96">
        <v>1</v>
      </c>
      <c r="G103" s="96"/>
      <c r="H103" s="96"/>
      <c r="I103" s="96"/>
      <c r="J103" s="7" t="s">
        <v>136</v>
      </c>
      <c r="K103" s="96"/>
      <c r="L103" s="96"/>
      <c r="M103" s="7" t="s">
        <v>1613</v>
      </c>
      <c r="N103" s="7" t="s">
        <v>1614</v>
      </c>
    </row>
    <row r="104" spans="1:14" ht="22.5">
      <c r="A104" s="98" t="s">
        <v>617</v>
      </c>
      <c r="B104" s="97" t="s">
        <v>1675</v>
      </c>
      <c r="C104" s="96"/>
      <c r="D104" s="96"/>
      <c r="E104" s="96">
        <v>1</v>
      </c>
      <c r="F104" s="96">
        <v>1</v>
      </c>
      <c r="G104" s="96"/>
      <c r="H104" s="96"/>
      <c r="I104" s="96"/>
      <c r="J104" s="7" t="s">
        <v>136</v>
      </c>
      <c r="K104" s="96"/>
      <c r="L104" s="96"/>
      <c r="M104" s="7" t="s">
        <v>1613</v>
      </c>
      <c r="N104" s="7" t="s">
        <v>1614</v>
      </c>
    </row>
    <row r="105" spans="1:14" ht="22.5">
      <c r="A105" s="98" t="s">
        <v>617</v>
      </c>
      <c r="B105" s="97" t="s">
        <v>1676</v>
      </c>
      <c r="C105" s="96"/>
      <c r="D105" s="96"/>
      <c r="E105" s="96">
        <v>1</v>
      </c>
      <c r="F105" s="96">
        <v>1</v>
      </c>
      <c r="G105" s="96"/>
      <c r="H105" s="96"/>
      <c r="I105" s="96"/>
      <c r="J105" s="7" t="s">
        <v>136</v>
      </c>
      <c r="K105" s="96"/>
      <c r="L105" s="96"/>
      <c r="M105" s="7" t="s">
        <v>1613</v>
      </c>
      <c r="N105" s="7" t="s">
        <v>1614</v>
      </c>
    </row>
    <row r="106" spans="1:14" ht="157.5">
      <c r="A106" s="98" t="s">
        <v>617</v>
      </c>
      <c r="B106" s="97" t="s">
        <v>1677</v>
      </c>
      <c r="C106" s="96"/>
      <c r="D106" s="96"/>
      <c r="E106" s="96"/>
      <c r="F106" s="96">
        <v>1</v>
      </c>
      <c r="G106" s="96"/>
      <c r="H106" s="96"/>
      <c r="I106" s="96"/>
      <c r="J106" s="7" t="s">
        <v>136</v>
      </c>
      <c r="K106" s="96"/>
      <c r="L106" s="96"/>
      <c r="M106" s="7"/>
      <c r="N106" s="7" t="s">
        <v>1612</v>
      </c>
    </row>
    <row r="107" spans="1:14" ht="56.25">
      <c r="A107" s="93" t="s">
        <v>617</v>
      </c>
      <c r="B107" s="94" t="s">
        <v>1678</v>
      </c>
      <c r="C107" s="95"/>
      <c r="D107" s="95"/>
      <c r="E107" s="95"/>
      <c r="F107" s="95"/>
      <c r="G107" s="95"/>
      <c r="H107" s="95"/>
      <c r="I107" s="95"/>
      <c r="J107" s="95"/>
      <c r="K107" s="95"/>
      <c r="L107" s="95"/>
      <c r="M107" s="95"/>
      <c r="N107" s="95" t="s">
        <v>1679</v>
      </c>
    </row>
    <row r="108" spans="1:14" ht="33.75">
      <c r="A108" s="93" t="s">
        <v>617</v>
      </c>
      <c r="B108" s="93" t="s">
        <v>1680</v>
      </c>
      <c r="C108" s="30">
        <v>1</v>
      </c>
      <c r="D108" s="30">
        <v>1</v>
      </c>
      <c r="E108" s="30">
        <v>0</v>
      </c>
      <c r="F108" s="30">
        <v>1</v>
      </c>
      <c r="G108" s="30"/>
      <c r="H108" s="30"/>
      <c r="I108" s="30"/>
      <c r="J108" s="30" t="s">
        <v>136</v>
      </c>
      <c r="K108" s="30" t="s">
        <v>1615</v>
      </c>
      <c r="L108" s="30"/>
      <c r="M108" s="30" t="s">
        <v>1618</v>
      </c>
      <c r="N108" s="30"/>
    </row>
    <row r="109" spans="1:14" ht="33.75">
      <c r="A109" s="93" t="s">
        <v>617</v>
      </c>
      <c r="B109" s="93" t="s">
        <v>1681</v>
      </c>
      <c r="C109" s="30">
        <v>1</v>
      </c>
      <c r="D109" s="30">
        <v>1</v>
      </c>
      <c r="E109" s="30">
        <v>0</v>
      </c>
      <c r="F109" s="30">
        <v>1</v>
      </c>
      <c r="G109" s="30"/>
      <c r="H109" s="30"/>
      <c r="I109" s="30"/>
      <c r="J109" s="30" t="s">
        <v>136</v>
      </c>
      <c r="K109" s="30" t="s">
        <v>1615</v>
      </c>
      <c r="L109" s="30"/>
      <c r="M109" s="30" t="s">
        <v>1616</v>
      </c>
      <c r="N109" s="30"/>
    </row>
    <row r="110" spans="1:14" ht="78.75">
      <c r="A110" s="10" t="s">
        <v>675</v>
      </c>
      <c r="B110" s="10" t="s">
        <v>676</v>
      </c>
      <c r="C110" s="36"/>
      <c r="D110" s="36"/>
      <c r="E110" s="36">
        <v>0</v>
      </c>
      <c r="F110" s="36">
        <v>1</v>
      </c>
      <c r="G110" s="36"/>
      <c r="H110" s="36"/>
      <c r="I110" s="36"/>
      <c r="J110" s="36" t="s">
        <v>2</v>
      </c>
      <c r="K110" s="36" t="s">
        <v>1682</v>
      </c>
      <c r="L110" s="36"/>
      <c r="M110" s="36" t="s">
        <v>1683</v>
      </c>
      <c r="N110" s="36" t="s">
        <v>1684</v>
      </c>
    </row>
    <row r="111" spans="1:14" ht="78.75">
      <c r="A111" s="10" t="s">
        <v>675</v>
      </c>
      <c r="B111" s="10" t="s">
        <v>677</v>
      </c>
      <c r="C111" s="36"/>
      <c r="D111" s="36"/>
      <c r="E111" s="36">
        <v>0</v>
      </c>
      <c r="F111" s="36">
        <v>1</v>
      </c>
      <c r="G111" s="36"/>
      <c r="H111" s="36"/>
      <c r="I111" s="36"/>
      <c r="J111" s="36" t="s">
        <v>2</v>
      </c>
      <c r="K111" s="36" t="s">
        <v>1685</v>
      </c>
      <c r="L111" s="36"/>
      <c r="M111" s="36" t="s">
        <v>1686</v>
      </c>
      <c r="N111" s="36" t="s">
        <v>1684</v>
      </c>
    </row>
    <row r="112" spans="1:14" ht="78.75">
      <c r="A112" s="10" t="s">
        <v>675</v>
      </c>
      <c r="B112" s="10" t="s">
        <v>678</v>
      </c>
      <c r="C112" s="36"/>
      <c r="D112" s="36"/>
      <c r="E112" s="36">
        <v>0</v>
      </c>
      <c r="F112" s="36">
        <v>1</v>
      </c>
      <c r="G112" s="36"/>
      <c r="H112" s="36"/>
      <c r="I112" s="36"/>
      <c r="J112" s="36" t="s">
        <v>2</v>
      </c>
      <c r="K112" s="36" t="s">
        <v>1685</v>
      </c>
      <c r="L112" s="36"/>
      <c r="M112" s="36" t="s">
        <v>1687</v>
      </c>
      <c r="N112" s="36" t="s">
        <v>1684</v>
      </c>
    </row>
    <row r="113" spans="1:14" ht="45">
      <c r="A113" s="10" t="s">
        <v>675</v>
      </c>
      <c r="B113" s="10" t="s">
        <v>679</v>
      </c>
      <c r="C113" s="36"/>
      <c r="D113" s="36"/>
      <c r="E113" s="36">
        <v>0</v>
      </c>
      <c r="F113" s="36">
        <v>1</v>
      </c>
      <c r="G113" s="36"/>
      <c r="H113" s="36"/>
      <c r="I113" s="36"/>
      <c r="J113" s="36" t="s">
        <v>2</v>
      </c>
      <c r="K113" s="36" t="s">
        <v>1685</v>
      </c>
      <c r="L113" s="36"/>
      <c r="M113" s="36" t="s">
        <v>1688</v>
      </c>
      <c r="N113" s="36"/>
    </row>
    <row r="114" spans="1:14" ht="90">
      <c r="A114" s="10" t="s">
        <v>675</v>
      </c>
      <c r="B114" s="10" t="s">
        <v>680</v>
      </c>
      <c r="C114" s="36"/>
      <c r="D114" s="36"/>
      <c r="E114" s="36">
        <v>0</v>
      </c>
      <c r="F114" s="36">
        <v>1</v>
      </c>
      <c r="G114" s="36"/>
      <c r="H114" s="36"/>
      <c r="I114" s="36"/>
      <c r="J114" s="36" t="s">
        <v>2</v>
      </c>
      <c r="K114" s="36" t="s">
        <v>1685</v>
      </c>
      <c r="L114" s="36"/>
      <c r="M114" s="36" t="s">
        <v>1689</v>
      </c>
      <c r="N114" s="36" t="s">
        <v>1684</v>
      </c>
    </row>
    <row r="115" spans="1:14" ht="78.75">
      <c r="A115" s="10" t="s">
        <v>675</v>
      </c>
      <c r="B115" s="10" t="s">
        <v>681</v>
      </c>
      <c r="C115" s="36"/>
      <c r="D115" s="36"/>
      <c r="E115" s="36">
        <v>0</v>
      </c>
      <c r="F115" s="36">
        <v>1</v>
      </c>
      <c r="G115" s="36"/>
      <c r="H115" s="36"/>
      <c r="I115" s="36"/>
      <c r="J115" s="36" t="s">
        <v>2</v>
      </c>
      <c r="K115" s="36" t="s">
        <v>1685</v>
      </c>
      <c r="L115" s="36"/>
      <c r="M115" s="36" t="s">
        <v>1690</v>
      </c>
      <c r="N115" s="36" t="s">
        <v>1684</v>
      </c>
    </row>
    <row r="116" spans="1:14" ht="157.5">
      <c r="A116" s="10" t="s">
        <v>675</v>
      </c>
      <c r="B116" s="10" t="s">
        <v>682</v>
      </c>
      <c r="C116" s="36"/>
      <c r="D116" s="36"/>
      <c r="E116" s="36">
        <v>0</v>
      </c>
      <c r="F116" s="36">
        <v>1</v>
      </c>
      <c r="G116" s="36"/>
      <c r="H116" s="36"/>
      <c r="I116" s="36"/>
      <c r="J116" s="36" t="s">
        <v>2</v>
      </c>
      <c r="K116" s="36" t="s">
        <v>1691</v>
      </c>
      <c r="L116" s="36"/>
      <c r="M116" s="36" t="s">
        <v>1692</v>
      </c>
      <c r="N116" s="36" t="s">
        <v>1693</v>
      </c>
    </row>
    <row r="117" spans="1:14" ht="157.5">
      <c r="A117" s="10" t="s">
        <v>675</v>
      </c>
      <c r="B117" s="10" t="s">
        <v>683</v>
      </c>
      <c r="C117" s="36"/>
      <c r="D117" s="36"/>
      <c r="E117" s="36">
        <v>0</v>
      </c>
      <c r="F117" s="36">
        <v>1</v>
      </c>
      <c r="G117" s="36"/>
      <c r="H117" s="36"/>
      <c r="I117" s="36"/>
      <c r="J117" s="36" t="s">
        <v>2</v>
      </c>
      <c r="K117" s="36" t="s">
        <v>1691</v>
      </c>
      <c r="L117" s="36"/>
      <c r="M117" s="36" t="s">
        <v>1694</v>
      </c>
      <c r="N117" s="36" t="s">
        <v>1695</v>
      </c>
    </row>
    <row r="118" spans="1:14" ht="157.5">
      <c r="A118" s="10" t="s">
        <v>675</v>
      </c>
      <c r="B118" s="10" t="s">
        <v>684</v>
      </c>
      <c r="C118" s="36"/>
      <c r="D118" s="36"/>
      <c r="E118" s="36">
        <v>0</v>
      </c>
      <c r="F118" s="36">
        <v>1</v>
      </c>
      <c r="G118" s="36"/>
      <c r="H118" s="36"/>
      <c r="I118" s="36"/>
      <c r="J118" s="36" t="s">
        <v>2</v>
      </c>
      <c r="K118" s="36" t="s">
        <v>1691</v>
      </c>
      <c r="L118" s="36"/>
      <c r="M118" s="36" t="s">
        <v>1694</v>
      </c>
      <c r="N118" s="36" t="s">
        <v>1695</v>
      </c>
    </row>
    <row r="119" spans="1:14" ht="157.5">
      <c r="A119" s="10" t="s">
        <v>675</v>
      </c>
      <c r="B119" s="10" t="s">
        <v>685</v>
      </c>
      <c r="C119" s="36"/>
      <c r="D119" s="36"/>
      <c r="E119" s="36">
        <v>0</v>
      </c>
      <c r="F119" s="36">
        <v>1</v>
      </c>
      <c r="G119" s="36"/>
      <c r="H119" s="36"/>
      <c r="I119" s="36"/>
      <c r="J119" s="36" t="s">
        <v>2</v>
      </c>
      <c r="K119" s="36" t="s">
        <v>1691</v>
      </c>
      <c r="L119" s="36"/>
      <c r="M119" s="36" t="s">
        <v>1696</v>
      </c>
      <c r="N119" s="36" t="s">
        <v>1697</v>
      </c>
    </row>
    <row r="120" spans="1:14" ht="101.25">
      <c r="A120" s="10" t="s">
        <v>675</v>
      </c>
      <c r="B120" s="10" t="s">
        <v>686</v>
      </c>
      <c r="C120" s="36"/>
      <c r="D120" s="36"/>
      <c r="E120" s="36">
        <v>0</v>
      </c>
      <c r="F120" s="36">
        <v>1</v>
      </c>
      <c r="G120" s="36"/>
      <c r="H120" s="36"/>
      <c r="I120" s="36"/>
      <c r="J120" s="36" t="s">
        <v>2</v>
      </c>
      <c r="K120" s="36" t="s">
        <v>1682</v>
      </c>
      <c r="L120" s="36"/>
      <c r="M120" s="36" t="s">
        <v>1698</v>
      </c>
      <c r="N120" s="36" t="s">
        <v>1684</v>
      </c>
    </row>
    <row r="121" spans="1:14" ht="56.25">
      <c r="A121" s="10" t="s">
        <v>675</v>
      </c>
      <c r="B121" s="10" t="s">
        <v>687</v>
      </c>
      <c r="C121" s="36"/>
      <c r="D121" s="36"/>
      <c r="E121" s="36">
        <v>0</v>
      </c>
      <c r="F121" s="36">
        <v>0</v>
      </c>
      <c r="G121" s="36"/>
      <c r="H121" s="36"/>
      <c r="I121" s="36"/>
      <c r="J121" s="36" t="s">
        <v>2</v>
      </c>
      <c r="K121" s="36" t="s">
        <v>1699</v>
      </c>
      <c r="L121" s="36"/>
      <c r="M121" s="36" t="s">
        <v>1700</v>
      </c>
      <c r="N121" s="36" t="s">
        <v>1701</v>
      </c>
    </row>
    <row r="122" spans="1:14" ht="78.75">
      <c r="A122" s="10" t="s">
        <v>675</v>
      </c>
      <c r="B122" s="10" t="s">
        <v>688</v>
      </c>
      <c r="C122" s="36"/>
      <c r="D122" s="36"/>
      <c r="E122" s="36">
        <v>0</v>
      </c>
      <c r="F122" s="36">
        <v>1</v>
      </c>
      <c r="G122" s="36"/>
      <c r="H122" s="36"/>
      <c r="I122" s="36"/>
      <c r="J122" s="36" t="s">
        <v>2</v>
      </c>
      <c r="K122" s="36" t="s">
        <v>1702</v>
      </c>
      <c r="L122" s="36"/>
      <c r="M122" s="36" t="s">
        <v>1703</v>
      </c>
      <c r="N122" s="36" t="s">
        <v>1684</v>
      </c>
    </row>
    <row r="123" spans="1:14" ht="78.75">
      <c r="A123" s="10" t="s">
        <v>675</v>
      </c>
      <c r="B123" s="10" t="s">
        <v>689</v>
      </c>
      <c r="C123" s="36"/>
      <c r="D123" s="36"/>
      <c r="E123" s="36">
        <v>0</v>
      </c>
      <c r="F123" s="36">
        <v>1</v>
      </c>
      <c r="G123" s="36"/>
      <c r="H123" s="36"/>
      <c r="I123" s="36"/>
      <c r="J123" s="36" t="s">
        <v>2</v>
      </c>
      <c r="K123" s="36" t="s">
        <v>1702</v>
      </c>
      <c r="L123" s="36"/>
      <c r="M123" s="36" t="s">
        <v>1703</v>
      </c>
      <c r="N123" s="36" t="s">
        <v>1684</v>
      </c>
    </row>
    <row r="124" spans="1:14" ht="78.75">
      <c r="A124" s="10" t="s">
        <v>675</v>
      </c>
      <c r="B124" s="10" t="s">
        <v>690</v>
      </c>
      <c r="C124" s="36"/>
      <c r="D124" s="36"/>
      <c r="E124" s="36">
        <v>0</v>
      </c>
      <c r="F124" s="36">
        <v>1</v>
      </c>
      <c r="G124" s="36"/>
      <c r="H124" s="36"/>
      <c r="I124" s="36"/>
      <c r="J124" s="36" t="s">
        <v>2</v>
      </c>
      <c r="K124" s="36" t="s">
        <v>1702</v>
      </c>
      <c r="L124" s="36"/>
      <c r="M124" s="36" t="s">
        <v>1703</v>
      </c>
      <c r="N124" s="36" t="s">
        <v>1684</v>
      </c>
    </row>
    <row r="125" spans="1:14" ht="101.25">
      <c r="A125" s="10" t="s">
        <v>675</v>
      </c>
      <c r="B125" s="10" t="s">
        <v>691</v>
      </c>
      <c r="C125" s="36"/>
      <c r="D125" s="36"/>
      <c r="E125" s="36">
        <v>0</v>
      </c>
      <c r="F125" s="36"/>
      <c r="G125" s="36"/>
      <c r="H125" s="36"/>
      <c r="I125" s="36"/>
      <c r="J125" s="36" t="s">
        <v>136</v>
      </c>
      <c r="K125" s="36" t="s">
        <v>1704</v>
      </c>
      <c r="L125" s="36"/>
      <c r="M125" s="36" t="s">
        <v>1705</v>
      </c>
      <c r="N125" s="36" t="s">
        <v>1706</v>
      </c>
    </row>
    <row r="126" spans="1:14" ht="225">
      <c r="A126" s="10" t="s">
        <v>675</v>
      </c>
      <c r="B126" s="10" t="s">
        <v>692</v>
      </c>
      <c r="C126" s="36"/>
      <c r="D126" s="36"/>
      <c r="E126" s="36">
        <v>0</v>
      </c>
      <c r="F126" s="36"/>
      <c r="G126" s="36"/>
      <c r="H126" s="36"/>
      <c r="I126" s="36"/>
      <c r="J126" s="36" t="s">
        <v>136</v>
      </c>
      <c r="K126" s="36" t="s">
        <v>1707</v>
      </c>
      <c r="L126" s="36"/>
      <c r="M126" s="36" t="s">
        <v>1708</v>
      </c>
      <c r="N126" s="36" t="s">
        <v>1709</v>
      </c>
    </row>
    <row r="127" spans="1:14" ht="191.25">
      <c r="A127" s="10" t="s">
        <v>675</v>
      </c>
      <c r="B127" s="14" t="s">
        <v>693</v>
      </c>
      <c r="C127" s="36">
        <v>0</v>
      </c>
      <c r="D127" s="36">
        <v>1</v>
      </c>
      <c r="E127" s="36"/>
      <c r="F127" s="36"/>
      <c r="G127" s="36"/>
      <c r="H127" s="36"/>
      <c r="I127" s="36">
        <v>1</v>
      </c>
      <c r="J127" s="36"/>
      <c r="K127" s="36"/>
      <c r="L127" s="36"/>
      <c r="M127" s="36" t="s">
        <v>1710</v>
      </c>
      <c r="N127" s="36" t="s">
        <v>1711</v>
      </c>
    </row>
    <row r="128" spans="1:14" ht="247.5">
      <c r="A128" s="10" t="s">
        <v>675</v>
      </c>
      <c r="B128" s="14" t="s">
        <v>694</v>
      </c>
      <c r="C128" s="36"/>
      <c r="D128" s="36"/>
      <c r="E128" s="36">
        <v>0</v>
      </c>
      <c r="F128" s="36">
        <v>0</v>
      </c>
      <c r="G128" s="36"/>
      <c r="H128" s="36"/>
      <c r="I128" s="36"/>
      <c r="J128" s="36" t="s">
        <v>2</v>
      </c>
      <c r="K128" s="36" t="s">
        <v>1712</v>
      </c>
      <c r="L128" s="36"/>
      <c r="M128" s="36" t="s">
        <v>1713</v>
      </c>
      <c r="N128" s="36" t="s">
        <v>1714</v>
      </c>
    </row>
    <row r="129" spans="1:14" ht="101.25">
      <c r="A129" s="10" t="s">
        <v>675</v>
      </c>
      <c r="B129" s="14" t="s">
        <v>695</v>
      </c>
      <c r="C129" s="36"/>
      <c r="D129" s="36"/>
      <c r="E129" s="36">
        <v>0</v>
      </c>
      <c r="F129" s="36"/>
      <c r="G129" s="36"/>
      <c r="H129" s="36"/>
      <c r="I129" s="36"/>
      <c r="J129" s="36" t="s">
        <v>136</v>
      </c>
      <c r="K129" s="36" t="s">
        <v>1704</v>
      </c>
      <c r="L129" s="36"/>
      <c r="M129" s="36" t="s">
        <v>1715</v>
      </c>
      <c r="N129" s="36" t="s">
        <v>1706</v>
      </c>
    </row>
    <row r="130" spans="1:14" ht="78.75">
      <c r="A130" s="10" t="s">
        <v>675</v>
      </c>
      <c r="B130" s="14" t="s">
        <v>696</v>
      </c>
      <c r="C130" s="36"/>
      <c r="D130" s="36"/>
      <c r="E130" s="36">
        <v>0</v>
      </c>
      <c r="F130" s="36">
        <v>1</v>
      </c>
      <c r="G130" s="36"/>
      <c r="H130" s="36"/>
      <c r="I130" s="36"/>
      <c r="J130" s="36" t="s">
        <v>2</v>
      </c>
      <c r="K130" s="36" t="s">
        <v>1682</v>
      </c>
      <c r="L130" s="36"/>
      <c r="M130" s="36" t="s">
        <v>1683</v>
      </c>
      <c r="N130" s="36" t="s">
        <v>1684</v>
      </c>
    </row>
    <row r="131" spans="1:14" ht="112.5">
      <c r="A131" s="10" t="s">
        <v>675</v>
      </c>
      <c r="B131" s="14" t="s">
        <v>697</v>
      </c>
      <c r="C131" s="36"/>
      <c r="D131" s="36"/>
      <c r="E131" s="36">
        <v>0</v>
      </c>
      <c r="F131" s="36">
        <v>1</v>
      </c>
      <c r="G131" s="36"/>
      <c r="H131" s="36"/>
      <c r="I131" s="36"/>
      <c r="J131" s="36" t="s">
        <v>2</v>
      </c>
      <c r="K131" s="36" t="s">
        <v>1716</v>
      </c>
      <c r="L131" s="36"/>
      <c r="M131" s="36" t="s">
        <v>1717</v>
      </c>
      <c r="N131" s="36" t="s">
        <v>1718</v>
      </c>
    </row>
    <row r="132" spans="1:14" ht="146.25">
      <c r="A132" s="10" t="s">
        <v>675</v>
      </c>
      <c r="B132" s="14" t="s">
        <v>698</v>
      </c>
      <c r="C132" s="36"/>
      <c r="D132" s="36"/>
      <c r="E132" s="36">
        <v>0</v>
      </c>
      <c r="F132" s="36">
        <v>1</v>
      </c>
      <c r="G132" s="36"/>
      <c r="H132" s="36"/>
      <c r="I132" s="36"/>
      <c r="J132" s="36" t="s">
        <v>2</v>
      </c>
      <c r="K132" s="36" t="s">
        <v>1716</v>
      </c>
      <c r="L132" s="36"/>
      <c r="M132" s="36" t="s">
        <v>1719</v>
      </c>
      <c r="N132" s="36" t="s">
        <v>1718</v>
      </c>
    </row>
    <row r="133" spans="1:14" ht="101.25">
      <c r="A133" s="10" t="s">
        <v>675</v>
      </c>
      <c r="B133" s="10" t="s">
        <v>699</v>
      </c>
      <c r="C133" s="7"/>
      <c r="D133" s="7"/>
      <c r="E133" s="7">
        <v>0</v>
      </c>
      <c r="F133" s="7"/>
      <c r="G133" s="7"/>
      <c r="H133" s="7"/>
      <c r="I133" s="7"/>
      <c r="J133" s="7" t="s">
        <v>136</v>
      </c>
      <c r="K133" s="7" t="s">
        <v>1720</v>
      </c>
      <c r="L133" s="7"/>
      <c r="M133" s="7" t="s">
        <v>1721</v>
      </c>
      <c r="N133" s="36" t="s">
        <v>1706</v>
      </c>
    </row>
    <row r="134" spans="1:14" ht="146.25">
      <c r="A134" s="10" t="s">
        <v>675</v>
      </c>
      <c r="B134" s="10" t="s">
        <v>700</v>
      </c>
      <c r="C134" s="7"/>
      <c r="D134" s="7"/>
      <c r="E134" s="7">
        <v>0</v>
      </c>
      <c r="F134" s="7"/>
      <c r="G134" s="7"/>
      <c r="H134" s="7"/>
      <c r="I134" s="7"/>
      <c r="J134" s="7" t="s">
        <v>136</v>
      </c>
      <c r="K134" s="7" t="s">
        <v>1704</v>
      </c>
      <c r="L134" s="7"/>
      <c r="M134" s="7" t="s">
        <v>1722</v>
      </c>
      <c r="N134" s="36" t="s">
        <v>1723</v>
      </c>
    </row>
    <row r="135" spans="1:14" ht="157.5">
      <c r="A135" s="10" t="s">
        <v>675</v>
      </c>
      <c r="B135" s="10" t="s">
        <v>701</v>
      </c>
      <c r="C135" s="36"/>
      <c r="D135" s="36"/>
      <c r="E135" s="36">
        <v>0</v>
      </c>
      <c r="F135" s="36">
        <v>0</v>
      </c>
      <c r="G135" s="36"/>
      <c r="H135" s="36"/>
      <c r="I135" s="36"/>
      <c r="J135" s="36" t="s">
        <v>2</v>
      </c>
      <c r="K135" s="36" t="s">
        <v>1724</v>
      </c>
      <c r="L135" s="36"/>
      <c r="M135" s="36" t="s">
        <v>1725</v>
      </c>
      <c r="N135" s="36" t="s">
        <v>1726</v>
      </c>
    </row>
    <row r="136" spans="1:14" ht="331.5">
      <c r="A136" s="10" t="s">
        <v>675</v>
      </c>
      <c r="B136" s="10" t="s">
        <v>702</v>
      </c>
      <c r="C136" s="36"/>
      <c r="D136" s="36"/>
      <c r="E136" s="36">
        <v>0</v>
      </c>
      <c r="F136" s="36">
        <v>0</v>
      </c>
      <c r="G136" s="36"/>
      <c r="H136" s="36"/>
      <c r="I136" s="36"/>
      <c r="J136" s="36" t="s">
        <v>2</v>
      </c>
      <c r="K136" s="36" t="s">
        <v>1727</v>
      </c>
      <c r="L136" s="36"/>
      <c r="M136" s="101" t="s">
        <v>1728</v>
      </c>
      <c r="N136" s="36" t="s">
        <v>1726</v>
      </c>
    </row>
    <row r="137" spans="1:14" ht="222.75">
      <c r="A137" s="10" t="s">
        <v>675</v>
      </c>
      <c r="B137" s="10" t="s">
        <v>703</v>
      </c>
      <c r="C137" s="36"/>
      <c r="D137" s="36"/>
      <c r="E137" s="36">
        <v>0</v>
      </c>
      <c r="F137" s="36">
        <v>0</v>
      </c>
      <c r="G137" s="36"/>
      <c r="H137" s="36"/>
      <c r="I137" s="36"/>
      <c r="J137" s="36" t="s">
        <v>2</v>
      </c>
      <c r="K137" s="36" t="s">
        <v>1724</v>
      </c>
      <c r="L137" s="36"/>
      <c r="M137" s="102" t="s">
        <v>1729</v>
      </c>
      <c r="N137" s="36" t="s">
        <v>1726</v>
      </c>
    </row>
    <row r="138" spans="1:14" ht="123.75">
      <c r="A138" s="10" t="s">
        <v>675</v>
      </c>
      <c r="B138" s="10" t="s">
        <v>704</v>
      </c>
      <c r="C138" s="36"/>
      <c r="D138" s="36"/>
      <c r="E138" s="36">
        <v>0</v>
      </c>
      <c r="F138" s="36">
        <v>1</v>
      </c>
      <c r="G138" s="36"/>
      <c r="H138" s="36"/>
      <c r="I138" s="36"/>
      <c r="J138" s="36" t="s">
        <v>2</v>
      </c>
      <c r="K138" s="36" t="s">
        <v>1730</v>
      </c>
      <c r="L138" s="36"/>
      <c r="M138" s="36" t="s">
        <v>1731</v>
      </c>
      <c r="N138" s="36" t="s">
        <v>1732</v>
      </c>
    </row>
    <row r="139" spans="1:14" ht="67.5">
      <c r="A139" s="10" t="s">
        <v>675</v>
      </c>
      <c r="B139" s="10" t="s">
        <v>705</v>
      </c>
      <c r="C139" s="36"/>
      <c r="D139" s="36"/>
      <c r="E139" s="36">
        <v>0</v>
      </c>
      <c r="F139" s="36">
        <v>1</v>
      </c>
      <c r="G139" s="36"/>
      <c r="H139" s="36"/>
      <c r="I139" s="36"/>
      <c r="J139" s="36" t="s">
        <v>2</v>
      </c>
      <c r="K139" s="36"/>
      <c r="L139" s="36"/>
      <c r="M139" s="36"/>
      <c r="N139" s="36"/>
    </row>
    <row r="140" spans="1:14" ht="348.75">
      <c r="A140" s="10" t="s">
        <v>675</v>
      </c>
      <c r="B140" s="10" t="s">
        <v>706</v>
      </c>
      <c r="C140" s="36"/>
      <c r="D140" s="36"/>
      <c r="E140" s="36"/>
      <c r="F140" s="36">
        <v>0</v>
      </c>
      <c r="G140" s="36"/>
      <c r="H140" s="36"/>
      <c r="I140" s="36"/>
      <c r="J140" s="36" t="s">
        <v>136</v>
      </c>
      <c r="K140" s="36" t="s">
        <v>1720</v>
      </c>
      <c r="L140" s="36"/>
      <c r="M140" s="36" t="s">
        <v>1733</v>
      </c>
      <c r="N140" s="36" t="s">
        <v>1734</v>
      </c>
    </row>
    <row r="141" spans="1:14" ht="56.25">
      <c r="A141" s="10" t="s">
        <v>675</v>
      </c>
      <c r="B141" s="103" t="s">
        <v>707</v>
      </c>
      <c r="C141" s="104"/>
      <c r="D141" s="104"/>
      <c r="E141" s="104"/>
      <c r="F141" s="104"/>
      <c r="G141" s="104"/>
      <c r="H141" s="104"/>
      <c r="I141" s="104"/>
      <c r="J141" s="104"/>
      <c r="K141" s="104"/>
      <c r="L141" s="104"/>
      <c r="M141" s="105" t="s">
        <v>1735</v>
      </c>
      <c r="N141" s="104"/>
    </row>
    <row r="142" spans="1:14" ht="213.75">
      <c r="A142" s="10" t="s">
        <v>675</v>
      </c>
      <c r="B142" s="10" t="s">
        <v>708</v>
      </c>
      <c r="C142" s="7"/>
      <c r="D142" s="7"/>
      <c r="E142" s="7">
        <v>0</v>
      </c>
      <c r="F142" s="7"/>
      <c r="G142" s="7"/>
      <c r="H142" s="7"/>
      <c r="I142" s="7"/>
      <c r="J142" s="7" t="s">
        <v>136</v>
      </c>
      <c r="K142" s="7" t="s">
        <v>1704</v>
      </c>
      <c r="L142" s="7"/>
      <c r="M142" s="7" t="s">
        <v>1736</v>
      </c>
      <c r="N142" s="36" t="s">
        <v>1737</v>
      </c>
    </row>
    <row r="143" spans="1:14" ht="101.25">
      <c r="A143" s="10" t="s">
        <v>675</v>
      </c>
      <c r="B143" s="10" t="s">
        <v>709</v>
      </c>
      <c r="C143" s="7"/>
      <c r="D143" s="7"/>
      <c r="E143" s="7">
        <v>0</v>
      </c>
      <c r="F143" s="7"/>
      <c r="G143" s="7"/>
      <c r="H143" s="7"/>
      <c r="I143" s="7"/>
      <c r="J143" s="7" t="s">
        <v>136</v>
      </c>
      <c r="K143" s="7" t="s">
        <v>1704</v>
      </c>
      <c r="L143" s="7"/>
      <c r="M143" s="7" t="s">
        <v>1738</v>
      </c>
      <c r="N143" s="36" t="s">
        <v>1706</v>
      </c>
    </row>
    <row r="144" spans="1:14" ht="360">
      <c r="A144" s="10" t="s">
        <v>675</v>
      </c>
      <c r="B144" s="10" t="s">
        <v>710</v>
      </c>
      <c r="C144" s="7"/>
      <c r="D144" s="7"/>
      <c r="E144" s="7">
        <v>0</v>
      </c>
      <c r="F144" s="7"/>
      <c r="G144" s="7"/>
      <c r="H144" s="7"/>
      <c r="I144" s="7"/>
      <c r="J144" s="7" t="s">
        <v>136</v>
      </c>
      <c r="K144" s="7" t="s">
        <v>1720</v>
      </c>
      <c r="L144" s="7"/>
      <c r="M144" s="7" t="s">
        <v>1739</v>
      </c>
      <c r="N144" s="7" t="s">
        <v>1740</v>
      </c>
    </row>
    <row r="145" spans="1:14" ht="135">
      <c r="A145" s="10" t="s">
        <v>675</v>
      </c>
      <c r="B145" s="10" t="s">
        <v>711</v>
      </c>
      <c r="C145" s="7"/>
      <c r="D145" s="7"/>
      <c r="E145" s="7">
        <v>0</v>
      </c>
      <c r="F145" s="7"/>
      <c r="G145" s="7"/>
      <c r="H145" s="7"/>
      <c r="I145" s="7"/>
      <c r="J145" s="7" t="s">
        <v>136</v>
      </c>
      <c r="K145" s="7" t="s">
        <v>1704</v>
      </c>
      <c r="L145" s="7"/>
      <c r="M145" s="106" t="s">
        <v>1741</v>
      </c>
      <c r="N145" s="36" t="s">
        <v>1706</v>
      </c>
    </row>
    <row r="146" spans="1:14" ht="101.25">
      <c r="A146" s="10" t="s">
        <v>675</v>
      </c>
      <c r="B146" s="10" t="s">
        <v>712</v>
      </c>
      <c r="C146" s="7"/>
      <c r="D146" s="7"/>
      <c r="E146" s="7">
        <v>0</v>
      </c>
      <c r="F146" s="7"/>
      <c r="G146" s="7"/>
      <c r="H146" s="7"/>
      <c r="I146" s="7"/>
      <c r="J146" s="7" t="s">
        <v>136</v>
      </c>
      <c r="K146" s="7" t="s">
        <v>1720</v>
      </c>
      <c r="L146" s="7"/>
      <c r="M146" s="106" t="s">
        <v>1742</v>
      </c>
      <c r="N146" s="36" t="s">
        <v>1706</v>
      </c>
    </row>
    <row r="147" spans="1:14" ht="78.75">
      <c r="A147" s="10" t="s">
        <v>675</v>
      </c>
      <c r="B147" s="10" t="s">
        <v>713</v>
      </c>
      <c r="C147" s="7"/>
      <c r="D147" s="7"/>
      <c r="E147" s="107">
        <v>0</v>
      </c>
      <c r="F147" s="107">
        <v>1</v>
      </c>
      <c r="G147" s="107"/>
      <c r="H147" s="107"/>
      <c r="I147" s="107"/>
      <c r="J147" s="107" t="s">
        <v>2</v>
      </c>
      <c r="K147" s="107" t="s">
        <v>1743</v>
      </c>
      <c r="L147" s="107"/>
      <c r="M147" s="107" t="s">
        <v>1744</v>
      </c>
      <c r="N147" s="107" t="s">
        <v>1684</v>
      </c>
    </row>
    <row r="148" spans="1:14" ht="101.25">
      <c r="A148" s="10" t="s">
        <v>675</v>
      </c>
      <c r="B148" s="10" t="s">
        <v>714</v>
      </c>
      <c r="C148" s="7"/>
      <c r="D148" s="7"/>
      <c r="E148" s="107">
        <v>0</v>
      </c>
      <c r="F148" s="107">
        <v>1</v>
      </c>
      <c r="G148" s="107"/>
      <c r="H148" s="107"/>
      <c r="I148" s="107"/>
      <c r="J148" s="107" t="s">
        <v>2</v>
      </c>
      <c r="K148" s="107" t="s">
        <v>1682</v>
      </c>
      <c r="L148" s="107"/>
      <c r="M148" s="107" t="s">
        <v>1745</v>
      </c>
      <c r="N148" s="107" t="s">
        <v>1684</v>
      </c>
    </row>
    <row r="149" spans="1:14" ht="101.25">
      <c r="A149" s="10" t="s">
        <v>675</v>
      </c>
      <c r="B149" s="10" t="s">
        <v>715</v>
      </c>
      <c r="C149" s="7"/>
      <c r="D149" s="7"/>
      <c r="E149" s="107">
        <v>0</v>
      </c>
      <c r="F149" s="107"/>
      <c r="G149" s="7"/>
      <c r="H149" s="7"/>
      <c r="I149" s="7"/>
      <c r="J149" s="107" t="s">
        <v>2</v>
      </c>
      <c r="K149" s="7" t="s">
        <v>1704</v>
      </c>
      <c r="L149" s="7"/>
      <c r="M149" s="7" t="s">
        <v>1746</v>
      </c>
      <c r="N149" s="7" t="s">
        <v>1747</v>
      </c>
    </row>
    <row r="150" spans="1:14" ht="101.25">
      <c r="A150" s="10" t="s">
        <v>675</v>
      </c>
      <c r="B150" s="10" t="s">
        <v>716</v>
      </c>
      <c r="C150" s="7"/>
      <c r="D150" s="7"/>
      <c r="E150" s="7">
        <v>0</v>
      </c>
      <c r="F150" s="7"/>
      <c r="G150" s="7"/>
      <c r="H150" s="7"/>
      <c r="I150" s="7"/>
      <c r="J150" s="7" t="s">
        <v>136</v>
      </c>
      <c r="K150" s="7" t="s">
        <v>1704</v>
      </c>
      <c r="L150" s="7"/>
      <c r="M150" s="7" t="s">
        <v>1748</v>
      </c>
      <c r="N150" s="36" t="s">
        <v>1706</v>
      </c>
    </row>
    <row r="151" spans="1:14" ht="146.25">
      <c r="A151" s="10" t="s">
        <v>675</v>
      </c>
      <c r="B151" s="10" t="s">
        <v>717</v>
      </c>
      <c r="C151" s="7"/>
      <c r="D151" s="7"/>
      <c r="E151" s="7">
        <v>0</v>
      </c>
      <c r="F151" s="7"/>
      <c r="G151" s="7"/>
      <c r="H151" s="7"/>
      <c r="I151" s="7"/>
      <c r="J151" s="7" t="s">
        <v>136</v>
      </c>
      <c r="K151" s="7" t="s">
        <v>1704</v>
      </c>
      <c r="L151" s="7"/>
      <c r="M151" s="7" t="s">
        <v>1749</v>
      </c>
      <c r="N151" s="36" t="s">
        <v>1723</v>
      </c>
    </row>
    <row r="152" spans="1:14" ht="123.75">
      <c r="A152" s="10" t="s">
        <v>675</v>
      </c>
      <c r="B152" s="10" t="s">
        <v>718</v>
      </c>
      <c r="C152" s="36"/>
      <c r="D152" s="36"/>
      <c r="E152" s="36">
        <v>0</v>
      </c>
      <c r="F152" s="36">
        <v>0</v>
      </c>
      <c r="G152" s="36"/>
      <c r="H152" s="36"/>
      <c r="I152" s="36"/>
      <c r="J152" s="36" t="s">
        <v>2</v>
      </c>
      <c r="K152" s="36" t="s">
        <v>1750</v>
      </c>
      <c r="L152" s="36"/>
      <c r="M152" s="36" t="s">
        <v>1751</v>
      </c>
      <c r="N152" s="36"/>
    </row>
    <row r="153" spans="1:14" ht="213.75">
      <c r="A153" s="10" t="s">
        <v>675</v>
      </c>
      <c r="B153" s="10" t="s">
        <v>719</v>
      </c>
      <c r="C153" s="36"/>
      <c r="D153" s="36"/>
      <c r="E153" s="36">
        <v>0</v>
      </c>
      <c r="F153" s="36">
        <v>0</v>
      </c>
      <c r="G153" s="36"/>
      <c r="H153" s="36"/>
      <c r="I153" s="36"/>
      <c r="J153" s="36" t="s">
        <v>2</v>
      </c>
      <c r="K153" s="36" t="s">
        <v>1752</v>
      </c>
      <c r="L153" s="36"/>
      <c r="M153" s="36" t="s">
        <v>1753</v>
      </c>
      <c r="N153" s="36"/>
    </row>
    <row r="154" spans="1:14" ht="185.25">
      <c r="A154" s="10" t="s">
        <v>675</v>
      </c>
      <c r="B154" s="10" t="s">
        <v>720</v>
      </c>
      <c r="C154" s="108"/>
      <c r="D154" s="108"/>
      <c r="E154" s="36">
        <v>0</v>
      </c>
      <c r="F154" s="36">
        <v>0</v>
      </c>
      <c r="G154" s="36"/>
      <c r="H154" s="36"/>
      <c r="I154" s="36"/>
      <c r="J154" s="36" t="s">
        <v>2</v>
      </c>
      <c r="K154" s="36" t="s">
        <v>1754</v>
      </c>
      <c r="L154" s="36"/>
      <c r="M154" s="109" t="s">
        <v>1755</v>
      </c>
      <c r="N154" s="108"/>
    </row>
    <row r="155" spans="1:14" ht="135">
      <c r="A155" s="10" t="s">
        <v>675</v>
      </c>
      <c r="B155" s="10" t="s">
        <v>721</v>
      </c>
      <c r="C155" s="108"/>
      <c r="D155" s="36"/>
      <c r="E155" s="36">
        <v>0</v>
      </c>
      <c r="F155" s="36">
        <v>0</v>
      </c>
      <c r="G155" s="36"/>
      <c r="H155" s="36"/>
      <c r="I155" s="36"/>
      <c r="J155" s="36" t="s">
        <v>2</v>
      </c>
      <c r="K155" s="36" t="s">
        <v>1754</v>
      </c>
      <c r="L155" s="36"/>
      <c r="M155" s="36" t="s">
        <v>1756</v>
      </c>
      <c r="N155" s="108"/>
    </row>
    <row r="156" spans="1:14" ht="123.75">
      <c r="A156" s="10" t="s">
        <v>675</v>
      </c>
      <c r="B156" s="10" t="s">
        <v>722</v>
      </c>
      <c r="C156" s="108"/>
      <c r="D156" s="36"/>
      <c r="E156" s="36">
        <v>0</v>
      </c>
      <c r="F156" s="36">
        <v>0</v>
      </c>
      <c r="G156" s="36"/>
      <c r="H156" s="36"/>
      <c r="I156" s="36"/>
      <c r="J156" s="36" t="s">
        <v>2</v>
      </c>
      <c r="K156" s="36" t="s">
        <v>1750</v>
      </c>
      <c r="L156" s="36"/>
      <c r="M156" s="36" t="s">
        <v>1757</v>
      </c>
      <c r="N156" s="108"/>
    </row>
    <row r="157" spans="1:14" ht="135">
      <c r="A157" s="10" t="s">
        <v>675</v>
      </c>
      <c r="B157" s="10" t="s">
        <v>723</v>
      </c>
      <c r="C157" s="108"/>
      <c r="D157" s="36"/>
      <c r="E157" s="36">
        <v>0</v>
      </c>
      <c r="F157" s="36">
        <v>0</v>
      </c>
      <c r="G157" s="36"/>
      <c r="H157" s="36"/>
      <c r="I157" s="36"/>
      <c r="J157" s="36" t="s">
        <v>2</v>
      </c>
      <c r="K157" s="36" t="s">
        <v>1754</v>
      </c>
      <c r="L157" s="36"/>
      <c r="M157" s="36" t="s">
        <v>1758</v>
      </c>
      <c r="N157" s="108"/>
    </row>
    <row r="158" spans="1:14" ht="382.5">
      <c r="A158" s="10" t="s">
        <v>675</v>
      </c>
      <c r="B158" s="10" t="s">
        <v>724</v>
      </c>
      <c r="C158" s="108"/>
      <c r="D158" s="108"/>
      <c r="E158" s="36">
        <v>0</v>
      </c>
      <c r="F158" s="36">
        <v>0</v>
      </c>
      <c r="G158" s="36"/>
      <c r="H158" s="36"/>
      <c r="I158" s="36"/>
      <c r="J158" s="36" t="s">
        <v>2</v>
      </c>
      <c r="K158" s="36" t="s">
        <v>1759</v>
      </c>
      <c r="L158" s="36"/>
      <c r="M158" s="36" t="s">
        <v>1760</v>
      </c>
      <c r="N158" s="108"/>
    </row>
    <row r="159" spans="1:14" ht="135">
      <c r="A159" s="10" t="s">
        <v>675</v>
      </c>
      <c r="B159" s="10" t="s">
        <v>725</v>
      </c>
      <c r="C159" s="7"/>
      <c r="D159" s="7"/>
      <c r="E159" s="36">
        <v>0</v>
      </c>
      <c r="F159" s="36">
        <v>1</v>
      </c>
      <c r="G159" s="36"/>
      <c r="H159" s="36"/>
      <c r="I159" s="36"/>
      <c r="J159" s="36" t="s">
        <v>2</v>
      </c>
      <c r="K159" s="36" t="s">
        <v>1682</v>
      </c>
      <c r="L159" s="36"/>
      <c r="M159" s="36" t="s">
        <v>1761</v>
      </c>
      <c r="N159" s="36" t="s">
        <v>1684</v>
      </c>
    </row>
    <row r="160" spans="1:14" ht="78.75">
      <c r="A160" s="10" t="s">
        <v>675</v>
      </c>
      <c r="B160" s="10" t="s">
        <v>726</v>
      </c>
      <c r="C160" s="7"/>
      <c r="D160" s="7"/>
      <c r="E160" s="36">
        <v>0</v>
      </c>
      <c r="F160" s="36">
        <v>1</v>
      </c>
      <c r="G160" s="36"/>
      <c r="H160" s="36"/>
      <c r="I160" s="36"/>
      <c r="J160" s="36" t="s">
        <v>2</v>
      </c>
      <c r="K160" s="36" t="s">
        <v>1682</v>
      </c>
      <c r="L160" s="36"/>
      <c r="M160" s="36" t="s">
        <v>1762</v>
      </c>
      <c r="N160" s="36" t="s">
        <v>1684</v>
      </c>
    </row>
    <row r="161" spans="1:14" ht="78.75">
      <c r="A161" s="10" t="s">
        <v>675</v>
      </c>
      <c r="B161" s="10" t="s">
        <v>727</v>
      </c>
      <c r="C161" s="7"/>
      <c r="D161" s="7"/>
      <c r="E161" s="36">
        <v>0</v>
      </c>
      <c r="F161" s="36">
        <v>1</v>
      </c>
      <c r="G161" s="36"/>
      <c r="H161" s="36"/>
      <c r="I161" s="36"/>
      <c r="J161" s="36" t="s">
        <v>2</v>
      </c>
      <c r="K161" s="36" t="s">
        <v>1682</v>
      </c>
      <c r="L161" s="36"/>
      <c r="M161" s="36" t="s">
        <v>1762</v>
      </c>
      <c r="N161" s="36" t="s">
        <v>1684</v>
      </c>
    </row>
    <row r="162" spans="1:14" ht="101.25">
      <c r="A162" s="10" t="s">
        <v>675</v>
      </c>
      <c r="B162" s="10" t="s">
        <v>728</v>
      </c>
      <c r="C162" s="7"/>
      <c r="D162" s="7"/>
      <c r="E162" s="7">
        <v>0</v>
      </c>
      <c r="F162" s="7"/>
      <c r="G162" s="7"/>
      <c r="H162" s="7"/>
      <c r="I162" s="7"/>
      <c r="J162" s="7" t="s">
        <v>136</v>
      </c>
      <c r="K162" s="7" t="s">
        <v>1704</v>
      </c>
      <c r="L162" s="7"/>
      <c r="M162" s="7" t="s">
        <v>1738</v>
      </c>
      <c r="N162" s="36" t="s">
        <v>1706</v>
      </c>
    </row>
    <row r="163" spans="1:14" ht="101.25">
      <c r="A163" s="10" t="s">
        <v>675</v>
      </c>
      <c r="B163" s="10" t="s">
        <v>729</v>
      </c>
      <c r="C163" s="7"/>
      <c r="D163" s="7"/>
      <c r="E163" s="7"/>
      <c r="F163" s="7">
        <v>0</v>
      </c>
      <c r="G163" s="7"/>
      <c r="H163" s="7"/>
      <c r="I163" s="7"/>
      <c r="J163" s="7" t="s">
        <v>136</v>
      </c>
      <c r="K163" s="7" t="s">
        <v>1704</v>
      </c>
      <c r="L163" s="7"/>
      <c r="M163" s="7" t="s">
        <v>1763</v>
      </c>
      <c r="N163" s="36" t="s">
        <v>1706</v>
      </c>
    </row>
    <row r="164" spans="1:14" ht="247.5">
      <c r="A164" s="10" t="s">
        <v>675</v>
      </c>
      <c r="B164" s="110" t="s">
        <v>1764</v>
      </c>
      <c r="C164" s="104"/>
      <c r="D164" s="104"/>
      <c r="E164" s="7">
        <v>0</v>
      </c>
      <c r="F164" s="7">
        <v>0</v>
      </c>
      <c r="G164" s="7"/>
      <c r="H164" s="7"/>
      <c r="I164" s="7"/>
      <c r="J164" s="7" t="s">
        <v>2</v>
      </c>
      <c r="K164" s="7" t="s">
        <v>1712</v>
      </c>
      <c r="L164" s="7"/>
      <c r="M164" s="7" t="s">
        <v>1765</v>
      </c>
      <c r="N164" s="7" t="s">
        <v>1714</v>
      </c>
    </row>
    <row r="165" spans="1:14" ht="157.5">
      <c r="A165" s="15" t="s">
        <v>1766</v>
      </c>
      <c r="B165" s="111" t="s">
        <v>1767</v>
      </c>
      <c r="C165" s="7">
        <v>0</v>
      </c>
      <c r="D165" s="7">
        <v>1</v>
      </c>
      <c r="E165" s="7">
        <v>0</v>
      </c>
      <c r="F165" s="7">
        <v>1</v>
      </c>
      <c r="G165" s="36" t="s">
        <v>1768</v>
      </c>
      <c r="H165" s="7" t="s">
        <v>1769</v>
      </c>
      <c r="I165" s="7" t="s">
        <v>1770</v>
      </c>
      <c r="J165" s="7" t="s">
        <v>136</v>
      </c>
      <c r="K165" s="7" t="s">
        <v>1771</v>
      </c>
      <c r="L165" s="7" t="s">
        <v>1772</v>
      </c>
      <c r="M165" s="7"/>
      <c r="N165" s="112" t="s">
        <v>1773</v>
      </c>
    </row>
    <row r="166" spans="1:14" ht="132">
      <c r="A166" s="15" t="s">
        <v>1766</v>
      </c>
      <c r="B166" s="111" t="s">
        <v>730</v>
      </c>
      <c r="C166" s="7">
        <v>0</v>
      </c>
      <c r="D166" s="7">
        <v>1</v>
      </c>
      <c r="E166" s="7">
        <v>0</v>
      </c>
      <c r="F166" s="7">
        <v>1</v>
      </c>
      <c r="G166" s="7" t="s">
        <v>1774</v>
      </c>
      <c r="H166" s="7" t="s">
        <v>1769</v>
      </c>
      <c r="I166" s="7" t="s">
        <v>1770</v>
      </c>
      <c r="J166" s="7" t="s">
        <v>136</v>
      </c>
      <c r="K166" s="7" t="s">
        <v>1775</v>
      </c>
      <c r="L166" s="7" t="s">
        <v>1776</v>
      </c>
      <c r="M166" s="7" t="s">
        <v>1777</v>
      </c>
      <c r="N166" s="112" t="s">
        <v>1773</v>
      </c>
    </row>
    <row r="167" spans="1:14" ht="132">
      <c r="A167" s="15" t="s">
        <v>1766</v>
      </c>
      <c r="B167" s="111" t="s">
        <v>1778</v>
      </c>
      <c r="C167" s="7">
        <v>0</v>
      </c>
      <c r="D167" s="7">
        <v>1</v>
      </c>
      <c r="E167" s="7">
        <v>0</v>
      </c>
      <c r="F167" s="7">
        <v>1</v>
      </c>
      <c r="G167" s="7" t="s">
        <v>1774</v>
      </c>
      <c r="H167" s="7" t="s">
        <v>1769</v>
      </c>
      <c r="I167" s="7" t="s">
        <v>1770</v>
      </c>
      <c r="J167" s="7" t="s">
        <v>136</v>
      </c>
      <c r="K167" s="7" t="s">
        <v>1779</v>
      </c>
      <c r="L167" s="7" t="s">
        <v>1780</v>
      </c>
      <c r="M167" s="7" t="s">
        <v>1781</v>
      </c>
      <c r="N167" s="112" t="s">
        <v>1773</v>
      </c>
    </row>
    <row r="168" spans="1:14" ht="191.25">
      <c r="A168" s="15" t="s">
        <v>1766</v>
      </c>
      <c r="B168" s="113" t="s">
        <v>1782</v>
      </c>
      <c r="C168" s="7">
        <v>1</v>
      </c>
      <c r="D168" s="7">
        <v>1</v>
      </c>
      <c r="E168" s="7">
        <v>0</v>
      </c>
      <c r="F168" s="7">
        <v>1</v>
      </c>
      <c r="G168" s="7" t="s">
        <v>1774</v>
      </c>
      <c r="H168" s="7" t="s">
        <v>1769</v>
      </c>
      <c r="I168" s="7" t="s">
        <v>1770</v>
      </c>
      <c r="J168" s="7" t="s">
        <v>136</v>
      </c>
      <c r="K168" s="7" t="s">
        <v>1783</v>
      </c>
      <c r="L168" s="7" t="s">
        <v>1784</v>
      </c>
      <c r="M168" s="114" t="s">
        <v>1785</v>
      </c>
      <c r="N168" s="112" t="s">
        <v>1786</v>
      </c>
    </row>
    <row r="169" spans="1:14" ht="132">
      <c r="A169" s="15" t="s">
        <v>1766</v>
      </c>
      <c r="B169" s="111" t="s">
        <v>1787</v>
      </c>
      <c r="C169" s="7">
        <v>0</v>
      </c>
      <c r="D169" s="7">
        <v>1</v>
      </c>
      <c r="E169" s="7">
        <v>0</v>
      </c>
      <c r="F169" s="7">
        <v>1</v>
      </c>
      <c r="G169" s="7" t="s">
        <v>1774</v>
      </c>
      <c r="H169" s="7" t="s">
        <v>1769</v>
      </c>
      <c r="I169" s="7" t="s">
        <v>1770</v>
      </c>
      <c r="J169" s="7" t="s">
        <v>136</v>
      </c>
      <c r="K169" s="7" t="s">
        <v>1788</v>
      </c>
      <c r="L169" s="7" t="s">
        <v>1776</v>
      </c>
      <c r="M169" s="7" t="s">
        <v>1789</v>
      </c>
      <c r="N169" s="112" t="s">
        <v>1773</v>
      </c>
    </row>
    <row r="170" spans="1:14" ht="132">
      <c r="A170" s="15" t="s">
        <v>1766</v>
      </c>
      <c r="B170" s="111" t="s">
        <v>1790</v>
      </c>
      <c r="C170" s="7">
        <v>0</v>
      </c>
      <c r="D170" s="7">
        <v>1</v>
      </c>
      <c r="E170" s="7">
        <v>0</v>
      </c>
      <c r="F170" s="7">
        <v>1</v>
      </c>
      <c r="G170" s="7" t="s">
        <v>1774</v>
      </c>
      <c r="H170" s="7" t="s">
        <v>1769</v>
      </c>
      <c r="I170" s="7" t="s">
        <v>1770</v>
      </c>
      <c r="J170" s="7" t="s">
        <v>136</v>
      </c>
      <c r="K170" s="7" t="s">
        <v>1791</v>
      </c>
      <c r="L170" s="7" t="s">
        <v>1776</v>
      </c>
      <c r="M170" s="114" t="s">
        <v>1792</v>
      </c>
      <c r="N170" s="112" t="s">
        <v>1773</v>
      </c>
    </row>
    <row r="171" spans="1:14" ht="101.25">
      <c r="A171" s="15" t="s">
        <v>1766</v>
      </c>
      <c r="B171" s="113" t="s">
        <v>1793</v>
      </c>
      <c r="C171" s="7">
        <v>0</v>
      </c>
      <c r="D171" s="7">
        <v>0</v>
      </c>
      <c r="E171" s="7">
        <v>0</v>
      </c>
      <c r="F171" s="7">
        <v>1</v>
      </c>
      <c r="G171" s="7" t="s">
        <v>1774</v>
      </c>
      <c r="H171" s="7" t="s">
        <v>1769</v>
      </c>
      <c r="I171" s="7" t="s">
        <v>1770</v>
      </c>
      <c r="J171" s="7" t="s">
        <v>136</v>
      </c>
      <c r="K171" s="7" t="s">
        <v>1794</v>
      </c>
      <c r="L171" s="7" t="s">
        <v>1795</v>
      </c>
      <c r="M171" s="7" t="s">
        <v>1796</v>
      </c>
      <c r="N171" s="112" t="s">
        <v>1786</v>
      </c>
    </row>
    <row r="172" spans="1:14" ht="157.5">
      <c r="A172" s="15" t="s">
        <v>1766</v>
      </c>
      <c r="B172" s="115" t="s">
        <v>1797</v>
      </c>
      <c r="C172" s="7">
        <v>1</v>
      </c>
      <c r="D172" s="7">
        <v>1</v>
      </c>
      <c r="E172" s="7">
        <v>0</v>
      </c>
      <c r="F172" s="7">
        <v>0</v>
      </c>
      <c r="G172" s="7" t="s">
        <v>1774</v>
      </c>
      <c r="H172" s="7" t="s">
        <v>1769</v>
      </c>
      <c r="I172" s="7" t="s">
        <v>1798</v>
      </c>
      <c r="J172" s="7" t="s">
        <v>136</v>
      </c>
      <c r="K172" s="7" t="s">
        <v>1799</v>
      </c>
      <c r="L172" s="114" t="s">
        <v>1800</v>
      </c>
      <c r="M172" s="7" t="s">
        <v>1801</v>
      </c>
      <c r="N172" s="112" t="s">
        <v>1786</v>
      </c>
    </row>
    <row r="173" spans="1:14" ht="90">
      <c r="A173" s="15" t="s">
        <v>1766</v>
      </c>
      <c r="B173" s="116" t="s">
        <v>1802</v>
      </c>
      <c r="C173" s="7">
        <v>1</v>
      </c>
      <c r="D173" s="7">
        <v>1</v>
      </c>
      <c r="E173" s="7">
        <v>0</v>
      </c>
      <c r="F173" s="7">
        <v>1</v>
      </c>
      <c r="G173" s="7" t="s">
        <v>1774</v>
      </c>
      <c r="H173" s="7" t="s">
        <v>1769</v>
      </c>
      <c r="I173" s="7" t="s">
        <v>1798</v>
      </c>
      <c r="J173" s="7" t="s">
        <v>136</v>
      </c>
      <c r="K173" s="7" t="s">
        <v>1803</v>
      </c>
      <c r="L173" s="7" t="s">
        <v>1795</v>
      </c>
      <c r="M173" s="7" t="s">
        <v>1804</v>
      </c>
      <c r="N173" s="117"/>
    </row>
    <row r="174" spans="1:14" ht="132">
      <c r="A174" s="15" t="s">
        <v>1766</v>
      </c>
      <c r="B174" s="116" t="s">
        <v>1805</v>
      </c>
      <c r="C174" s="7">
        <v>1</v>
      </c>
      <c r="D174" s="7">
        <v>1</v>
      </c>
      <c r="E174" s="7">
        <v>0</v>
      </c>
      <c r="F174" s="7">
        <v>1</v>
      </c>
      <c r="G174" s="7" t="s">
        <v>1774</v>
      </c>
      <c r="H174" s="7" t="s">
        <v>1806</v>
      </c>
      <c r="I174" s="7" t="s">
        <v>1798</v>
      </c>
      <c r="J174" s="7" t="s">
        <v>136</v>
      </c>
      <c r="K174" s="7" t="s">
        <v>1807</v>
      </c>
      <c r="L174" s="7" t="s">
        <v>1776</v>
      </c>
      <c r="M174" s="114" t="s">
        <v>1808</v>
      </c>
      <c r="N174" s="112" t="s">
        <v>1773</v>
      </c>
    </row>
    <row r="175" spans="1:14" ht="101.25">
      <c r="A175" s="15" t="s">
        <v>1766</v>
      </c>
      <c r="B175" s="116" t="s">
        <v>733</v>
      </c>
      <c r="C175" s="7">
        <v>0</v>
      </c>
      <c r="D175" s="7">
        <v>1</v>
      </c>
      <c r="E175" s="7">
        <v>0</v>
      </c>
      <c r="F175" s="7">
        <v>1</v>
      </c>
      <c r="G175" s="7" t="s">
        <v>1774</v>
      </c>
      <c r="H175" s="7" t="s">
        <v>1769</v>
      </c>
      <c r="I175" s="7" t="s">
        <v>1798</v>
      </c>
      <c r="J175" s="7" t="s">
        <v>136</v>
      </c>
      <c r="K175" s="7" t="s">
        <v>1809</v>
      </c>
      <c r="L175" s="114" t="s">
        <v>1810</v>
      </c>
      <c r="M175" s="7" t="s">
        <v>1811</v>
      </c>
      <c r="N175" s="112" t="s">
        <v>1786</v>
      </c>
    </row>
    <row r="176" spans="1:14" ht="132">
      <c r="A176" s="15" t="s">
        <v>1766</v>
      </c>
      <c r="B176" s="116" t="s">
        <v>732</v>
      </c>
      <c r="C176" s="7">
        <v>0</v>
      </c>
      <c r="D176" s="7">
        <v>1</v>
      </c>
      <c r="E176" s="7">
        <v>0</v>
      </c>
      <c r="F176" s="7">
        <v>1</v>
      </c>
      <c r="G176" s="7" t="s">
        <v>1774</v>
      </c>
      <c r="H176" s="7" t="s">
        <v>1806</v>
      </c>
      <c r="I176" s="7" t="s">
        <v>1798</v>
      </c>
      <c r="J176" s="7" t="s">
        <v>136</v>
      </c>
      <c r="K176" s="7" t="s">
        <v>1812</v>
      </c>
      <c r="L176" s="7" t="s">
        <v>1813</v>
      </c>
      <c r="M176" s="7" t="s">
        <v>1814</v>
      </c>
      <c r="N176" s="112" t="s">
        <v>1773</v>
      </c>
    </row>
    <row r="177" spans="1:14" ht="101.25">
      <c r="A177" s="15" t="s">
        <v>1766</v>
      </c>
      <c r="B177" s="116" t="s">
        <v>1815</v>
      </c>
      <c r="C177" s="7">
        <v>0</v>
      </c>
      <c r="D177" s="7">
        <v>1</v>
      </c>
      <c r="E177" s="7">
        <v>0</v>
      </c>
      <c r="F177" s="7">
        <v>1</v>
      </c>
      <c r="G177" s="36" t="s">
        <v>1774</v>
      </c>
      <c r="H177" s="7" t="s">
        <v>1806</v>
      </c>
      <c r="I177" s="7" t="s">
        <v>1798</v>
      </c>
      <c r="J177" s="7" t="s">
        <v>136</v>
      </c>
      <c r="K177" s="7" t="s">
        <v>1809</v>
      </c>
      <c r="L177" s="114" t="s">
        <v>1816</v>
      </c>
      <c r="M177" s="7" t="s">
        <v>1811</v>
      </c>
      <c r="N177" s="112" t="s">
        <v>1817</v>
      </c>
    </row>
    <row r="178" spans="1:14" ht="123.75">
      <c r="A178" s="15" t="s">
        <v>1766</v>
      </c>
      <c r="B178" s="116" t="s">
        <v>1818</v>
      </c>
      <c r="C178" s="7">
        <v>1</v>
      </c>
      <c r="D178" s="7">
        <v>1</v>
      </c>
      <c r="E178" s="7">
        <v>0</v>
      </c>
      <c r="F178" s="7">
        <v>1</v>
      </c>
      <c r="G178" s="7" t="s">
        <v>1819</v>
      </c>
      <c r="H178" s="7" t="s">
        <v>1798</v>
      </c>
      <c r="I178" s="7" t="s">
        <v>1770</v>
      </c>
      <c r="J178" s="7" t="s">
        <v>136</v>
      </c>
      <c r="K178" s="7" t="s">
        <v>1820</v>
      </c>
      <c r="L178" s="7" t="s">
        <v>1821</v>
      </c>
      <c r="M178" s="7" t="s">
        <v>1822</v>
      </c>
      <c r="N178" s="112" t="s">
        <v>1817</v>
      </c>
    </row>
    <row r="179" spans="1:14" ht="132">
      <c r="A179" s="15" t="s">
        <v>1766</v>
      </c>
      <c r="B179" s="116" t="s">
        <v>1823</v>
      </c>
      <c r="C179" s="7">
        <v>0</v>
      </c>
      <c r="D179" s="7">
        <v>1</v>
      </c>
      <c r="E179" s="7">
        <v>0</v>
      </c>
      <c r="F179" s="7">
        <v>1</v>
      </c>
      <c r="G179" s="7" t="s">
        <v>1774</v>
      </c>
      <c r="H179" s="7" t="s">
        <v>1769</v>
      </c>
      <c r="I179" s="7" t="s">
        <v>1770</v>
      </c>
      <c r="J179" s="7" t="s">
        <v>136</v>
      </c>
      <c r="K179" s="7" t="s">
        <v>1812</v>
      </c>
      <c r="L179" s="7" t="s">
        <v>1821</v>
      </c>
      <c r="M179" s="7" t="s">
        <v>1811</v>
      </c>
      <c r="N179" s="112" t="s">
        <v>1773</v>
      </c>
    </row>
    <row r="180" spans="1:14" ht="132">
      <c r="A180" s="15" t="s">
        <v>1766</v>
      </c>
      <c r="B180" s="116" t="s">
        <v>1824</v>
      </c>
      <c r="C180" s="7">
        <v>0</v>
      </c>
      <c r="D180" s="7">
        <v>1</v>
      </c>
      <c r="E180" s="7">
        <v>0</v>
      </c>
      <c r="F180" s="7">
        <v>1</v>
      </c>
      <c r="G180" s="7" t="s">
        <v>1774</v>
      </c>
      <c r="H180" s="7" t="s">
        <v>1806</v>
      </c>
      <c r="I180" s="7" t="s">
        <v>1798</v>
      </c>
      <c r="J180" s="7" t="s">
        <v>136</v>
      </c>
      <c r="K180" s="7" t="s">
        <v>1812</v>
      </c>
      <c r="L180" s="7" t="s">
        <v>1821</v>
      </c>
      <c r="M180" s="7" t="s">
        <v>1811</v>
      </c>
      <c r="N180" s="112" t="s">
        <v>1773</v>
      </c>
    </row>
    <row r="181" spans="1:14" ht="132">
      <c r="A181" s="15" t="s">
        <v>1766</v>
      </c>
      <c r="B181" s="111" t="s">
        <v>1825</v>
      </c>
      <c r="C181" s="7">
        <v>0</v>
      </c>
      <c r="D181" s="7">
        <v>1</v>
      </c>
      <c r="E181" s="7">
        <v>0</v>
      </c>
      <c r="F181" s="7">
        <v>1</v>
      </c>
      <c r="G181" s="7" t="s">
        <v>1774</v>
      </c>
      <c r="H181" s="7" t="s">
        <v>1806</v>
      </c>
      <c r="I181" s="7" t="s">
        <v>1798</v>
      </c>
      <c r="J181" s="7" t="s">
        <v>136</v>
      </c>
      <c r="K181" s="7" t="s">
        <v>1812</v>
      </c>
      <c r="L181" s="7" t="s">
        <v>1821</v>
      </c>
      <c r="M181" s="7" t="s">
        <v>1811</v>
      </c>
      <c r="N181" s="112" t="s">
        <v>1773</v>
      </c>
    </row>
    <row r="182" spans="1:14" ht="132">
      <c r="A182" s="15" t="s">
        <v>1766</v>
      </c>
      <c r="B182" s="111" t="s">
        <v>731</v>
      </c>
      <c r="C182" s="7">
        <v>0</v>
      </c>
      <c r="D182" s="7">
        <v>1</v>
      </c>
      <c r="E182" s="7">
        <v>0</v>
      </c>
      <c r="F182" s="7">
        <v>1</v>
      </c>
      <c r="G182" s="7" t="s">
        <v>1774</v>
      </c>
      <c r="H182" s="7" t="s">
        <v>1806</v>
      </c>
      <c r="I182" s="7" t="s">
        <v>1798</v>
      </c>
      <c r="J182" s="7" t="s">
        <v>136</v>
      </c>
      <c r="K182" s="7" t="s">
        <v>1812</v>
      </c>
      <c r="L182" s="7" t="s">
        <v>1826</v>
      </c>
      <c r="M182" s="7" t="s">
        <v>1777</v>
      </c>
      <c r="N182" s="112" t="s">
        <v>1773</v>
      </c>
    </row>
    <row r="183" spans="1:14" ht="146.25">
      <c r="A183" s="118" t="s">
        <v>1827</v>
      </c>
      <c r="B183" s="119" t="s">
        <v>1828</v>
      </c>
      <c r="C183" s="30">
        <v>0</v>
      </c>
      <c r="D183" s="30">
        <v>1</v>
      </c>
      <c r="E183" s="30">
        <v>0</v>
      </c>
      <c r="F183" s="30">
        <v>1</v>
      </c>
      <c r="G183" s="30" t="s">
        <v>1829</v>
      </c>
      <c r="H183" s="30"/>
      <c r="I183" s="30" t="s">
        <v>1829</v>
      </c>
      <c r="J183" s="120" t="s">
        <v>136</v>
      </c>
      <c r="K183" s="121" t="s">
        <v>1830</v>
      </c>
      <c r="L183" s="30" t="s">
        <v>1831</v>
      </c>
      <c r="M183" s="122" t="s">
        <v>1832</v>
      </c>
      <c r="N183" s="30"/>
    </row>
    <row r="184" spans="1:14" ht="146.25">
      <c r="A184" s="118" t="s">
        <v>1827</v>
      </c>
      <c r="B184" s="119" t="s">
        <v>1833</v>
      </c>
      <c r="C184" s="30">
        <v>0</v>
      </c>
      <c r="D184" s="30">
        <v>1</v>
      </c>
      <c r="E184" s="30">
        <v>0</v>
      </c>
      <c r="F184" s="30">
        <v>1</v>
      </c>
      <c r="G184" s="30" t="s">
        <v>1834</v>
      </c>
      <c r="H184" s="30" t="s">
        <v>1834</v>
      </c>
      <c r="I184" s="30" t="s">
        <v>1834</v>
      </c>
      <c r="J184" s="120" t="s">
        <v>136</v>
      </c>
      <c r="K184" s="121" t="s">
        <v>1830</v>
      </c>
      <c r="L184" s="30" t="s">
        <v>1831</v>
      </c>
      <c r="M184" s="122" t="s">
        <v>1832</v>
      </c>
      <c r="N184" s="30"/>
    </row>
    <row r="185" spans="1:14" ht="146.25">
      <c r="A185" s="118" t="s">
        <v>1827</v>
      </c>
      <c r="B185" s="119" t="s">
        <v>1835</v>
      </c>
      <c r="C185" s="30">
        <v>1</v>
      </c>
      <c r="D185" s="30">
        <v>1</v>
      </c>
      <c r="E185" s="30">
        <v>0</v>
      </c>
      <c r="F185" s="30">
        <v>0</v>
      </c>
      <c r="G185" s="30"/>
      <c r="H185" s="30"/>
      <c r="I185" s="30"/>
      <c r="J185" s="120" t="s">
        <v>136</v>
      </c>
      <c r="K185" s="121" t="s">
        <v>1830</v>
      </c>
      <c r="L185" s="30"/>
      <c r="M185" s="122" t="s">
        <v>1836</v>
      </c>
      <c r="N185" s="30"/>
    </row>
    <row r="186" spans="1:14" ht="146.25">
      <c r="A186" s="118" t="s">
        <v>1827</v>
      </c>
      <c r="B186" s="119" t="s">
        <v>1837</v>
      </c>
      <c r="C186" s="30">
        <v>1</v>
      </c>
      <c r="D186" s="30">
        <v>1</v>
      </c>
      <c r="E186" s="30">
        <v>0</v>
      </c>
      <c r="F186" s="30">
        <v>0</v>
      </c>
      <c r="G186" s="30"/>
      <c r="H186" s="30"/>
      <c r="I186" s="30"/>
      <c r="J186" s="120" t="s">
        <v>136</v>
      </c>
      <c r="K186" s="121" t="s">
        <v>1830</v>
      </c>
      <c r="L186" s="30"/>
      <c r="M186" s="122" t="s">
        <v>1838</v>
      </c>
      <c r="N186" s="30"/>
    </row>
    <row r="187" spans="1:14" ht="146.25">
      <c r="A187" s="118" t="s">
        <v>1827</v>
      </c>
      <c r="B187" s="119" t="s">
        <v>1839</v>
      </c>
      <c r="C187" s="30">
        <v>1</v>
      </c>
      <c r="D187" s="30">
        <v>1</v>
      </c>
      <c r="E187" s="30">
        <v>0</v>
      </c>
      <c r="F187" s="30">
        <v>0</v>
      </c>
      <c r="G187" s="30"/>
      <c r="H187" s="30"/>
      <c r="I187" s="30"/>
      <c r="J187" s="120" t="s">
        <v>136</v>
      </c>
      <c r="K187" s="121" t="s">
        <v>1830</v>
      </c>
      <c r="L187" s="30"/>
      <c r="M187" s="123" t="s">
        <v>1840</v>
      </c>
      <c r="N187" s="30"/>
    </row>
    <row r="188" spans="1:14" ht="146.25">
      <c r="A188" s="118" t="s">
        <v>1827</v>
      </c>
      <c r="B188" s="119" t="s">
        <v>1841</v>
      </c>
      <c r="C188" s="30">
        <v>1</v>
      </c>
      <c r="D188" s="30">
        <v>1</v>
      </c>
      <c r="E188" s="30">
        <v>0</v>
      </c>
      <c r="F188" s="30">
        <v>0</v>
      </c>
      <c r="G188" s="30"/>
      <c r="H188" s="30"/>
      <c r="I188" s="30"/>
      <c r="J188" s="120" t="s">
        <v>136</v>
      </c>
      <c r="K188" s="121" t="s">
        <v>1830</v>
      </c>
      <c r="L188" s="30"/>
      <c r="M188" s="124" t="s">
        <v>1842</v>
      </c>
      <c r="N188" s="30"/>
    </row>
    <row r="189" spans="1:14" ht="146.25">
      <c r="A189" s="118" t="s">
        <v>1827</v>
      </c>
      <c r="B189" s="119" t="s">
        <v>1843</v>
      </c>
      <c r="C189" s="30">
        <v>1</v>
      </c>
      <c r="D189" s="30">
        <v>1</v>
      </c>
      <c r="E189" s="30">
        <v>0</v>
      </c>
      <c r="F189" s="30">
        <v>0</v>
      </c>
      <c r="G189" s="30"/>
      <c r="H189" s="30"/>
      <c r="I189" s="30"/>
      <c r="J189" s="120" t="s">
        <v>136</v>
      </c>
      <c r="K189" s="121" t="s">
        <v>1830</v>
      </c>
      <c r="L189" s="30"/>
      <c r="M189" s="124" t="s">
        <v>1844</v>
      </c>
      <c r="N189" s="30"/>
    </row>
    <row r="190" spans="1:14" ht="191.25">
      <c r="A190" s="118" t="s">
        <v>1827</v>
      </c>
      <c r="B190" s="119" t="s">
        <v>1845</v>
      </c>
      <c r="C190" s="30">
        <v>1</v>
      </c>
      <c r="D190" s="30">
        <v>1</v>
      </c>
      <c r="E190" s="30">
        <v>0</v>
      </c>
      <c r="F190" s="30">
        <v>0</v>
      </c>
      <c r="G190" s="30"/>
      <c r="H190" s="30"/>
      <c r="I190" s="30"/>
      <c r="J190" s="120" t="s">
        <v>136</v>
      </c>
      <c r="K190" s="121" t="s">
        <v>1830</v>
      </c>
      <c r="L190" s="30"/>
      <c r="M190" s="124" t="s">
        <v>1846</v>
      </c>
      <c r="N190" s="30"/>
    </row>
    <row r="191" spans="1:14" ht="146.25">
      <c r="A191" s="118" t="s">
        <v>1827</v>
      </c>
      <c r="B191" s="119" t="s">
        <v>1847</v>
      </c>
      <c r="C191" s="30">
        <v>1</v>
      </c>
      <c r="D191" s="30">
        <v>1</v>
      </c>
      <c r="E191" s="30">
        <v>0</v>
      </c>
      <c r="F191" s="30">
        <v>0</v>
      </c>
      <c r="G191" s="30"/>
      <c r="H191" s="30"/>
      <c r="I191" s="30"/>
      <c r="J191" s="120" t="s">
        <v>136</v>
      </c>
      <c r="K191" s="121" t="s">
        <v>1830</v>
      </c>
      <c r="L191" s="30"/>
      <c r="M191" s="125" t="s">
        <v>1848</v>
      </c>
      <c r="N191" s="30"/>
    </row>
    <row r="192" spans="1:14" ht="191.25">
      <c r="A192" s="118" t="s">
        <v>1827</v>
      </c>
      <c r="B192" s="119" t="s">
        <v>1849</v>
      </c>
      <c r="C192" s="30">
        <v>1</v>
      </c>
      <c r="D192" s="30">
        <v>1</v>
      </c>
      <c r="E192" s="30">
        <v>0</v>
      </c>
      <c r="F192" s="30">
        <v>0</v>
      </c>
      <c r="G192" s="30"/>
      <c r="H192" s="30"/>
      <c r="I192" s="30"/>
      <c r="J192" s="120" t="s">
        <v>136</v>
      </c>
      <c r="K192" s="121" t="s">
        <v>1830</v>
      </c>
      <c r="L192" s="30"/>
      <c r="M192" s="125" t="s">
        <v>1850</v>
      </c>
      <c r="N192" s="30"/>
    </row>
    <row r="193" spans="1:14" ht="191.25">
      <c r="A193" s="118" t="s">
        <v>1827</v>
      </c>
      <c r="B193" s="119" t="s">
        <v>1851</v>
      </c>
      <c r="C193" s="30">
        <v>1</v>
      </c>
      <c r="D193" s="30">
        <v>1</v>
      </c>
      <c r="E193" s="30">
        <v>0</v>
      </c>
      <c r="F193" s="30">
        <v>0</v>
      </c>
      <c r="G193" s="30"/>
      <c r="H193" s="30"/>
      <c r="I193" s="30"/>
      <c r="J193" s="120" t="s">
        <v>136</v>
      </c>
      <c r="K193" s="121" t="s">
        <v>1830</v>
      </c>
      <c r="L193" s="30"/>
      <c r="M193" s="126" t="s">
        <v>1852</v>
      </c>
      <c r="N193" s="30"/>
    </row>
    <row r="194" spans="1:14" ht="180">
      <c r="A194" s="118" t="s">
        <v>1827</v>
      </c>
      <c r="B194" s="119" t="s">
        <v>1853</v>
      </c>
      <c r="C194" s="30">
        <v>1</v>
      </c>
      <c r="D194" s="30">
        <v>1</v>
      </c>
      <c r="E194" s="30">
        <v>0</v>
      </c>
      <c r="F194" s="30">
        <v>0</v>
      </c>
      <c r="G194" s="30"/>
      <c r="H194" s="30"/>
      <c r="I194" s="30"/>
      <c r="J194" s="120" t="s">
        <v>136</v>
      </c>
      <c r="K194" s="121" t="s">
        <v>1830</v>
      </c>
      <c r="L194" s="30"/>
      <c r="M194" s="125" t="s">
        <v>1854</v>
      </c>
      <c r="N194" s="30"/>
    </row>
    <row r="195" spans="1:14" ht="292.5">
      <c r="A195" s="127" t="s">
        <v>734</v>
      </c>
      <c r="B195" s="127" t="s">
        <v>735</v>
      </c>
      <c r="C195" s="7"/>
      <c r="D195" s="7"/>
      <c r="E195" s="7">
        <v>0</v>
      </c>
      <c r="F195" s="7">
        <v>0</v>
      </c>
      <c r="G195" s="7"/>
      <c r="H195" s="7"/>
      <c r="I195" s="7"/>
      <c r="J195" s="128" t="s">
        <v>2</v>
      </c>
      <c r="K195" s="7" t="s">
        <v>1855</v>
      </c>
      <c r="L195" s="7"/>
      <c r="M195" s="129" t="s">
        <v>1856</v>
      </c>
      <c r="N195" s="7"/>
    </row>
    <row r="196" spans="1:14" ht="135">
      <c r="A196" s="127" t="s">
        <v>734</v>
      </c>
      <c r="B196" s="127" t="s">
        <v>736</v>
      </c>
      <c r="C196" s="7"/>
      <c r="D196" s="7"/>
      <c r="E196" s="7">
        <v>0</v>
      </c>
      <c r="F196" s="7">
        <v>0</v>
      </c>
      <c r="G196" s="7"/>
      <c r="H196" s="7"/>
      <c r="I196" s="7"/>
      <c r="J196" s="128" t="s">
        <v>2</v>
      </c>
      <c r="K196" s="7" t="s">
        <v>1855</v>
      </c>
      <c r="L196" s="7"/>
      <c r="M196" s="30" t="s">
        <v>1857</v>
      </c>
      <c r="N196" s="7"/>
    </row>
    <row r="197" spans="1:14" ht="112.5">
      <c r="A197" s="127" t="s">
        <v>734</v>
      </c>
      <c r="B197" s="127" t="s">
        <v>737</v>
      </c>
      <c r="C197" s="7"/>
      <c r="D197" s="7"/>
      <c r="E197" s="7">
        <v>0</v>
      </c>
      <c r="F197" s="7">
        <v>0</v>
      </c>
      <c r="G197" s="7"/>
      <c r="H197" s="7"/>
      <c r="I197" s="7"/>
      <c r="J197" s="128" t="s">
        <v>2</v>
      </c>
      <c r="K197" s="7" t="s">
        <v>1855</v>
      </c>
      <c r="L197" s="7"/>
      <c r="M197" s="30" t="s">
        <v>1858</v>
      </c>
      <c r="N197" s="7"/>
    </row>
    <row r="198" spans="1:14" ht="258.75">
      <c r="A198" s="127" t="s">
        <v>734</v>
      </c>
      <c r="B198" s="127" t="s">
        <v>738</v>
      </c>
      <c r="C198" s="7"/>
      <c r="D198" s="7"/>
      <c r="E198" s="7">
        <v>0</v>
      </c>
      <c r="F198" s="7">
        <v>0</v>
      </c>
      <c r="G198" s="7"/>
      <c r="H198" s="7"/>
      <c r="I198" s="7"/>
      <c r="J198" s="128" t="s">
        <v>2</v>
      </c>
      <c r="K198" s="7" t="s">
        <v>1855</v>
      </c>
      <c r="L198" s="7"/>
      <c r="M198" s="130" t="s">
        <v>1859</v>
      </c>
      <c r="N198" s="7"/>
    </row>
    <row r="199" spans="1:14" ht="157.5">
      <c r="A199" s="127" t="s">
        <v>734</v>
      </c>
      <c r="B199" s="127" t="s">
        <v>739</v>
      </c>
      <c r="C199" s="7"/>
      <c r="D199" s="7"/>
      <c r="E199" s="7">
        <v>0</v>
      </c>
      <c r="F199" s="7">
        <v>0</v>
      </c>
      <c r="G199" s="7"/>
      <c r="H199" s="7"/>
      <c r="I199" s="7"/>
      <c r="J199" s="128" t="s">
        <v>2</v>
      </c>
      <c r="K199" s="7" t="s">
        <v>1855</v>
      </c>
      <c r="L199" s="7"/>
      <c r="M199" s="30" t="s">
        <v>1860</v>
      </c>
      <c r="N199" s="7"/>
    </row>
    <row r="200" spans="1:14" ht="360">
      <c r="A200" s="127" t="s">
        <v>734</v>
      </c>
      <c r="B200" s="127" t="s">
        <v>740</v>
      </c>
      <c r="C200" s="7"/>
      <c r="D200" s="7"/>
      <c r="E200" s="7">
        <v>0</v>
      </c>
      <c r="F200" s="7">
        <v>0</v>
      </c>
      <c r="G200" s="7"/>
      <c r="H200" s="7"/>
      <c r="I200" s="7"/>
      <c r="J200" s="128" t="s">
        <v>2</v>
      </c>
      <c r="K200" s="7" t="s">
        <v>1855</v>
      </c>
      <c r="L200" s="7"/>
      <c r="M200" s="30" t="s">
        <v>1861</v>
      </c>
      <c r="N200" s="7"/>
    </row>
    <row r="201" spans="1:14" ht="157.5">
      <c r="A201" s="127" t="s">
        <v>734</v>
      </c>
      <c r="B201" s="127" t="s">
        <v>741</v>
      </c>
      <c r="C201" s="7"/>
      <c r="D201" s="7"/>
      <c r="E201" s="7">
        <v>0</v>
      </c>
      <c r="F201" s="7">
        <v>0</v>
      </c>
      <c r="G201" s="7"/>
      <c r="H201" s="7"/>
      <c r="I201" s="7"/>
      <c r="J201" s="128" t="s">
        <v>2</v>
      </c>
      <c r="K201" s="7" t="s">
        <v>1855</v>
      </c>
      <c r="L201" s="7"/>
      <c r="M201" s="30" t="s">
        <v>1862</v>
      </c>
      <c r="N201" s="7"/>
    </row>
    <row r="202" spans="1:14" ht="360">
      <c r="A202" s="127" t="s">
        <v>734</v>
      </c>
      <c r="B202" s="127" t="s">
        <v>742</v>
      </c>
      <c r="C202" s="7"/>
      <c r="D202" s="7"/>
      <c r="E202" s="7">
        <v>0</v>
      </c>
      <c r="F202" s="7">
        <v>0</v>
      </c>
      <c r="G202" s="7"/>
      <c r="H202" s="7"/>
      <c r="I202" s="7"/>
      <c r="J202" s="128" t="s">
        <v>2</v>
      </c>
      <c r="K202" s="7" t="s">
        <v>1855</v>
      </c>
      <c r="L202" s="7"/>
      <c r="M202" s="30" t="s">
        <v>1861</v>
      </c>
      <c r="N202" s="7"/>
    </row>
    <row r="203" spans="1:14" ht="360">
      <c r="A203" s="127" t="s">
        <v>734</v>
      </c>
      <c r="B203" s="127" t="s">
        <v>743</v>
      </c>
      <c r="C203" s="7"/>
      <c r="D203" s="7"/>
      <c r="E203" s="7">
        <v>0</v>
      </c>
      <c r="F203" s="7">
        <v>0</v>
      </c>
      <c r="G203" s="7"/>
      <c r="H203" s="7"/>
      <c r="I203" s="7"/>
      <c r="J203" s="128" t="s">
        <v>2</v>
      </c>
      <c r="K203" s="7" t="s">
        <v>1855</v>
      </c>
      <c r="L203" s="7"/>
      <c r="M203" s="30" t="s">
        <v>1861</v>
      </c>
      <c r="N203" s="7"/>
    </row>
    <row r="204" spans="1:14" ht="123.75">
      <c r="A204" s="127" t="s">
        <v>734</v>
      </c>
      <c r="B204" s="127" t="s">
        <v>744</v>
      </c>
      <c r="C204" s="7"/>
      <c r="D204" s="7"/>
      <c r="E204" s="7">
        <v>0</v>
      </c>
      <c r="F204" s="7">
        <v>0</v>
      </c>
      <c r="G204" s="7"/>
      <c r="H204" s="7"/>
      <c r="I204" s="7"/>
      <c r="J204" s="128" t="s">
        <v>2</v>
      </c>
      <c r="K204" s="7" t="s">
        <v>1855</v>
      </c>
      <c r="L204" s="7"/>
      <c r="M204" s="30" t="s">
        <v>1863</v>
      </c>
      <c r="N204" s="7"/>
    </row>
    <row r="205" spans="1:14" ht="112.5">
      <c r="A205" s="127" t="s">
        <v>734</v>
      </c>
      <c r="B205" s="127" t="s">
        <v>745</v>
      </c>
      <c r="C205" s="7"/>
      <c r="D205" s="7"/>
      <c r="E205" s="7">
        <v>0</v>
      </c>
      <c r="F205" s="7">
        <v>0</v>
      </c>
      <c r="G205" s="7"/>
      <c r="H205" s="7"/>
      <c r="I205" s="7"/>
      <c r="J205" s="128" t="s">
        <v>2</v>
      </c>
      <c r="K205" s="7" t="s">
        <v>1855</v>
      </c>
      <c r="L205" s="7"/>
      <c r="M205" s="30" t="s">
        <v>1864</v>
      </c>
      <c r="N205" s="7"/>
    </row>
    <row r="206" spans="1:14" ht="360">
      <c r="A206" s="127" t="s">
        <v>734</v>
      </c>
      <c r="B206" s="127" t="s">
        <v>746</v>
      </c>
      <c r="C206" s="7"/>
      <c r="D206" s="7"/>
      <c r="E206" s="7">
        <v>0</v>
      </c>
      <c r="F206" s="7">
        <v>0</v>
      </c>
      <c r="G206" s="7"/>
      <c r="H206" s="7"/>
      <c r="I206" s="7"/>
      <c r="J206" s="128" t="s">
        <v>2</v>
      </c>
      <c r="K206" s="7" t="s">
        <v>1855</v>
      </c>
      <c r="L206" s="7"/>
      <c r="M206" s="30" t="s">
        <v>1861</v>
      </c>
      <c r="N206" s="7"/>
    </row>
    <row r="207" spans="1:14" ht="360">
      <c r="A207" s="127" t="s">
        <v>734</v>
      </c>
      <c r="B207" s="127" t="s">
        <v>747</v>
      </c>
      <c r="C207" s="7"/>
      <c r="D207" s="7"/>
      <c r="E207" s="7">
        <v>0</v>
      </c>
      <c r="F207" s="7">
        <v>0</v>
      </c>
      <c r="G207" s="7"/>
      <c r="H207" s="7"/>
      <c r="I207" s="7"/>
      <c r="J207" s="128" t="s">
        <v>2</v>
      </c>
      <c r="K207" s="7" t="s">
        <v>1855</v>
      </c>
      <c r="L207" s="7"/>
      <c r="M207" s="30" t="s">
        <v>1865</v>
      </c>
      <c r="N207" s="7"/>
    </row>
    <row r="208" spans="1:14" ht="67.5">
      <c r="A208" s="127" t="s">
        <v>734</v>
      </c>
      <c r="B208" s="127" t="s">
        <v>748</v>
      </c>
      <c r="C208" s="7"/>
      <c r="D208" s="7"/>
      <c r="E208" s="7">
        <v>0</v>
      </c>
      <c r="F208" s="7">
        <v>0</v>
      </c>
      <c r="G208" s="7"/>
      <c r="H208" s="7"/>
      <c r="I208" s="7"/>
      <c r="J208" s="128" t="s">
        <v>2</v>
      </c>
      <c r="K208" s="7" t="s">
        <v>1855</v>
      </c>
      <c r="L208" s="7"/>
      <c r="M208" s="132" t="s">
        <v>1866</v>
      </c>
      <c r="N208" s="7"/>
    </row>
    <row r="209" spans="1:14" ht="90">
      <c r="A209" s="127" t="s">
        <v>734</v>
      </c>
      <c r="B209" s="127" t="s">
        <v>749</v>
      </c>
      <c r="C209" s="7"/>
      <c r="D209" s="7"/>
      <c r="E209" s="7">
        <v>0</v>
      </c>
      <c r="F209" s="7">
        <v>0</v>
      </c>
      <c r="G209" s="7"/>
      <c r="H209" s="7"/>
      <c r="I209" s="7"/>
      <c r="J209" s="128" t="s">
        <v>2</v>
      </c>
      <c r="K209" s="7" t="s">
        <v>1855</v>
      </c>
      <c r="L209" s="7"/>
      <c r="M209" s="133" t="s">
        <v>1867</v>
      </c>
      <c r="N209" s="7"/>
    </row>
    <row r="210" spans="1:14" ht="157.5">
      <c r="A210" s="127" t="s">
        <v>734</v>
      </c>
      <c r="B210" s="127" t="s">
        <v>750</v>
      </c>
      <c r="C210" s="7"/>
      <c r="D210" s="7"/>
      <c r="E210" s="7">
        <v>0</v>
      </c>
      <c r="F210" s="7">
        <v>0</v>
      </c>
      <c r="G210" s="7"/>
      <c r="H210" s="7"/>
      <c r="I210" s="7"/>
      <c r="J210" s="128" t="s">
        <v>2</v>
      </c>
      <c r="K210" s="7" t="s">
        <v>1855</v>
      </c>
      <c r="L210" s="7"/>
      <c r="M210" s="134" t="s">
        <v>1868</v>
      </c>
      <c r="N210" s="7"/>
    </row>
    <row r="211" spans="1:14" ht="90">
      <c r="A211" s="127" t="s">
        <v>734</v>
      </c>
      <c r="B211" s="127" t="s">
        <v>751</v>
      </c>
      <c r="C211" s="7"/>
      <c r="D211" s="7"/>
      <c r="E211" s="7">
        <v>0</v>
      </c>
      <c r="F211" s="7">
        <v>0</v>
      </c>
      <c r="G211" s="7"/>
      <c r="H211" s="7"/>
      <c r="I211" s="7"/>
      <c r="J211" s="128" t="s">
        <v>2</v>
      </c>
      <c r="K211" s="7" t="s">
        <v>1855</v>
      </c>
      <c r="L211" s="7"/>
      <c r="M211" s="135" t="s">
        <v>1869</v>
      </c>
      <c r="N211" s="7"/>
    </row>
    <row r="212" spans="1:14" ht="146.25">
      <c r="A212" s="127" t="s">
        <v>734</v>
      </c>
      <c r="B212" s="127" t="s">
        <v>752</v>
      </c>
      <c r="C212" s="7"/>
      <c r="D212" s="7"/>
      <c r="E212" s="7">
        <v>0</v>
      </c>
      <c r="F212" s="7">
        <v>0</v>
      </c>
      <c r="G212" s="7"/>
      <c r="H212" s="7"/>
      <c r="I212" s="7"/>
      <c r="J212" s="128" t="s">
        <v>2</v>
      </c>
      <c r="K212" s="7" t="s">
        <v>1855</v>
      </c>
      <c r="L212" s="7"/>
      <c r="M212" s="134" t="s">
        <v>1870</v>
      </c>
      <c r="N212" s="7"/>
    </row>
    <row r="213" spans="1:14" ht="90">
      <c r="A213" s="127" t="s">
        <v>734</v>
      </c>
      <c r="B213" s="127" t="s">
        <v>753</v>
      </c>
      <c r="C213" s="7"/>
      <c r="D213" s="7"/>
      <c r="E213" s="7">
        <v>0</v>
      </c>
      <c r="F213" s="7">
        <v>0</v>
      </c>
      <c r="G213" s="7"/>
      <c r="H213" s="7"/>
      <c r="I213" s="7"/>
      <c r="J213" s="128" t="s">
        <v>2</v>
      </c>
      <c r="K213" s="7" t="s">
        <v>1855</v>
      </c>
      <c r="L213" s="7"/>
      <c r="M213" s="134" t="s">
        <v>1871</v>
      </c>
      <c r="N213" s="7"/>
    </row>
    <row r="214" spans="1:14" ht="146.25">
      <c r="A214" s="127" t="s">
        <v>734</v>
      </c>
      <c r="B214" s="127" t="s">
        <v>754</v>
      </c>
      <c r="C214" s="7"/>
      <c r="D214" s="7"/>
      <c r="E214" s="7">
        <v>0</v>
      </c>
      <c r="F214" s="7">
        <v>0</v>
      </c>
      <c r="G214" s="7"/>
      <c r="H214" s="7"/>
      <c r="I214" s="7"/>
      <c r="J214" s="128" t="s">
        <v>2</v>
      </c>
      <c r="K214" s="7" t="s">
        <v>1855</v>
      </c>
      <c r="L214" s="7"/>
      <c r="M214" s="134" t="s">
        <v>1870</v>
      </c>
      <c r="N214" s="7"/>
    </row>
    <row r="215" spans="1:14" ht="90">
      <c r="A215" s="127" t="s">
        <v>734</v>
      </c>
      <c r="B215" s="127" t="s">
        <v>755</v>
      </c>
      <c r="C215" s="7"/>
      <c r="D215" s="7"/>
      <c r="E215" s="7">
        <v>0</v>
      </c>
      <c r="F215" s="7">
        <v>0</v>
      </c>
      <c r="G215" s="7"/>
      <c r="H215" s="7"/>
      <c r="I215" s="7"/>
      <c r="J215" s="128" t="s">
        <v>2</v>
      </c>
      <c r="K215" s="7" t="s">
        <v>1855</v>
      </c>
      <c r="L215" s="7"/>
      <c r="M215" s="136" t="s">
        <v>1872</v>
      </c>
      <c r="N215" s="7"/>
    </row>
    <row r="216" spans="1:14" ht="67.5">
      <c r="A216" s="127" t="s">
        <v>734</v>
      </c>
      <c r="B216" s="127" t="s">
        <v>756</v>
      </c>
      <c r="C216" s="7"/>
      <c r="D216" s="7"/>
      <c r="E216" s="7">
        <v>0</v>
      </c>
      <c r="F216" s="7">
        <v>0</v>
      </c>
      <c r="G216" s="7"/>
      <c r="H216" s="7"/>
      <c r="I216" s="7"/>
      <c r="J216" s="128" t="s">
        <v>2</v>
      </c>
      <c r="K216" s="7" t="s">
        <v>1855</v>
      </c>
      <c r="L216" s="7"/>
      <c r="M216" s="134" t="s">
        <v>1873</v>
      </c>
      <c r="N216" s="7"/>
    </row>
    <row r="217" spans="1:14" ht="135">
      <c r="A217" s="127" t="s">
        <v>734</v>
      </c>
      <c r="B217" s="127" t="s">
        <v>757</v>
      </c>
      <c r="C217" s="7"/>
      <c r="D217" s="7"/>
      <c r="E217" s="7">
        <v>0</v>
      </c>
      <c r="F217" s="7">
        <v>0</v>
      </c>
      <c r="G217" s="7"/>
      <c r="H217" s="7"/>
      <c r="I217" s="7"/>
      <c r="J217" s="128" t="s">
        <v>2</v>
      </c>
      <c r="K217" s="7" t="s">
        <v>1855</v>
      </c>
      <c r="L217" s="7"/>
      <c r="M217" s="134" t="s">
        <v>1873</v>
      </c>
      <c r="N217" s="7"/>
    </row>
    <row r="218" spans="1:14" ht="78.75">
      <c r="A218" s="127" t="s">
        <v>734</v>
      </c>
      <c r="B218" s="127" t="s">
        <v>758</v>
      </c>
      <c r="C218" s="7"/>
      <c r="D218" s="7"/>
      <c r="E218" s="7">
        <v>0</v>
      </c>
      <c r="F218" s="7">
        <v>0</v>
      </c>
      <c r="G218" s="7"/>
      <c r="H218" s="7"/>
      <c r="I218" s="7"/>
      <c r="J218" s="128" t="s">
        <v>2</v>
      </c>
      <c r="K218" s="7" t="s">
        <v>1855</v>
      </c>
      <c r="L218" s="7"/>
      <c r="M218" s="134" t="s">
        <v>1873</v>
      </c>
      <c r="N218" s="7"/>
    </row>
    <row r="219" spans="1:14" ht="146.25">
      <c r="A219" s="127" t="s">
        <v>734</v>
      </c>
      <c r="B219" s="127" t="s">
        <v>759</v>
      </c>
      <c r="C219" s="7"/>
      <c r="D219" s="7"/>
      <c r="E219" s="7">
        <v>0</v>
      </c>
      <c r="F219" s="7">
        <v>0</v>
      </c>
      <c r="G219" s="7"/>
      <c r="H219" s="7"/>
      <c r="I219" s="7"/>
      <c r="J219" s="128" t="s">
        <v>2</v>
      </c>
      <c r="K219" s="7" t="s">
        <v>1855</v>
      </c>
      <c r="L219" s="7"/>
      <c r="M219" s="134" t="s">
        <v>1874</v>
      </c>
      <c r="N219" s="7"/>
    </row>
    <row r="220" spans="1:14" ht="146.25">
      <c r="A220" s="127" t="s">
        <v>734</v>
      </c>
      <c r="B220" s="127" t="s">
        <v>760</v>
      </c>
      <c r="C220" s="7"/>
      <c r="D220" s="7"/>
      <c r="E220" s="7">
        <v>0</v>
      </c>
      <c r="F220" s="7">
        <v>0</v>
      </c>
      <c r="G220" s="7"/>
      <c r="H220" s="7"/>
      <c r="I220" s="7"/>
      <c r="J220" s="128" t="s">
        <v>2</v>
      </c>
      <c r="K220" s="7" t="s">
        <v>1855</v>
      </c>
      <c r="L220" s="7"/>
      <c r="M220" s="134" t="s">
        <v>1874</v>
      </c>
      <c r="N220" s="7"/>
    </row>
    <row r="221" spans="1:14" ht="146.25">
      <c r="A221" s="127" t="s">
        <v>734</v>
      </c>
      <c r="B221" s="127" t="s">
        <v>761</v>
      </c>
      <c r="C221" s="7"/>
      <c r="D221" s="7"/>
      <c r="E221" s="7">
        <v>0</v>
      </c>
      <c r="F221" s="7">
        <v>0</v>
      </c>
      <c r="G221" s="7"/>
      <c r="H221" s="7"/>
      <c r="I221" s="7"/>
      <c r="J221" s="128" t="s">
        <v>2</v>
      </c>
      <c r="K221" s="7" t="s">
        <v>1855</v>
      </c>
      <c r="L221" s="7"/>
      <c r="M221" s="134" t="s">
        <v>1874</v>
      </c>
      <c r="N221" s="7"/>
    </row>
    <row r="222" spans="1:14" ht="112.5">
      <c r="A222" s="127" t="s">
        <v>734</v>
      </c>
      <c r="B222" s="127" t="s">
        <v>762</v>
      </c>
      <c r="C222" s="7"/>
      <c r="D222" s="7"/>
      <c r="E222" s="7">
        <v>0</v>
      </c>
      <c r="F222" s="7">
        <v>0</v>
      </c>
      <c r="G222" s="7"/>
      <c r="H222" s="7"/>
      <c r="I222" s="7"/>
      <c r="J222" s="128" t="s">
        <v>2</v>
      </c>
      <c r="K222" s="7" t="s">
        <v>1855</v>
      </c>
      <c r="L222" s="7"/>
      <c r="M222" s="137" t="s">
        <v>1875</v>
      </c>
      <c r="N222" s="7"/>
    </row>
    <row r="223" spans="1:14" ht="67.5">
      <c r="A223" s="127" t="s">
        <v>734</v>
      </c>
      <c r="B223" s="127" t="s">
        <v>763</v>
      </c>
      <c r="C223" s="7"/>
      <c r="D223" s="7"/>
      <c r="E223" s="7">
        <v>0</v>
      </c>
      <c r="F223" s="7">
        <v>0</v>
      </c>
      <c r="G223" s="7"/>
      <c r="H223" s="7"/>
      <c r="I223" s="7"/>
      <c r="J223" s="128" t="s">
        <v>2</v>
      </c>
      <c r="K223" s="7" t="s">
        <v>1855</v>
      </c>
      <c r="L223" s="7"/>
      <c r="M223" s="138" t="s">
        <v>1876</v>
      </c>
      <c r="N223" s="7"/>
    </row>
    <row r="224" spans="1:14" ht="370.5">
      <c r="A224" s="127" t="s">
        <v>734</v>
      </c>
      <c r="B224" s="139" t="s">
        <v>764</v>
      </c>
      <c r="C224" s="7"/>
      <c r="D224" s="7"/>
      <c r="E224" s="7">
        <v>0</v>
      </c>
      <c r="F224" s="7">
        <v>0</v>
      </c>
      <c r="G224" s="7"/>
      <c r="H224" s="7"/>
      <c r="I224" s="7"/>
      <c r="J224" s="128" t="s">
        <v>2</v>
      </c>
      <c r="K224" s="7" t="s">
        <v>1855</v>
      </c>
      <c r="L224" s="7"/>
      <c r="M224" s="7" t="s">
        <v>1877</v>
      </c>
      <c r="N224" s="7"/>
    </row>
    <row r="225" spans="1:14" ht="146.25">
      <c r="A225" s="127" t="s">
        <v>734</v>
      </c>
      <c r="B225" s="127" t="s">
        <v>765</v>
      </c>
      <c r="C225" s="7"/>
      <c r="D225" s="7"/>
      <c r="E225" s="7">
        <v>0</v>
      </c>
      <c r="F225" s="7">
        <v>0</v>
      </c>
      <c r="G225" s="7"/>
      <c r="H225" s="7"/>
      <c r="I225" s="7"/>
      <c r="J225" s="128" t="s">
        <v>2</v>
      </c>
      <c r="K225" s="7" t="s">
        <v>1855</v>
      </c>
      <c r="L225" s="7"/>
      <c r="M225" s="131" t="s">
        <v>1878</v>
      </c>
      <c r="N225" s="7"/>
    </row>
    <row r="226" spans="1:14" ht="90">
      <c r="A226" s="127" t="s">
        <v>734</v>
      </c>
      <c r="B226" s="127" t="s">
        <v>766</v>
      </c>
      <c r="C226" s="7">
        <v>1</v>
      </c>
      <c r="D226" s="7">
        <v>1</v>
      </c>
      <c r="E226" s="7">
        <v>0</v>
      </c>
      <c r="F226" s="7">
        <v>1</v>
      </c>
      <c r="G226" s="7"/>
      <c r="H226" s="7"/>
      <c r="I226" s="7"/>
      <c r="J226" s="128"/>
      <c r="K226" s="140" t="s">
        <v>1879</v>
      </c>
      <c r="L226" s="7"/>
      <c r="M226" s="141" t="s">
        <v>1880</v>
      </c>
      <c r="N226" s="7"/>
    </row>
    <row r="227" spans="1:14" ht="292.5">
      <c r="A227" s="127" t="s">
        <v>734</v>
      </c>
      <c r="B227" s="127" t="s">
        <v>767</v>
      </c>
      <c r="C227" s="7"/>
      <c r="D227" s="7"/>
      <c r="E227" s="7">
        <v>0</v>
      </c>
      <c r="F227" s="7">
        <v>0</v>
      </c>
      <c r="G227" s="7"/>
      <c r="H227" s="7"/>
      <c r="I227" s="7"/>
      <c r="J227" s="128" t="s">
        <v>2</v>
      </c>
      <c r="K227" s="7" t="s">
        <v>1855</v>
      </c>
      <c r="L227" s="7"/>
      <c r="M227" s="131" t="s">
        <v>1881</v>
      </c>
      <c r="N227" s="7"/>
    </row>
    <row r="228" spans="1:14" ht="146.25">
      <c r="A228" s="127" t="s">
        <v>734</v>
      </c>
      <c r="B228" s="127" t="s">
        <v>768</v>
      </c>
      <c r="C228" s="7"/>
      <c r="D228" s="7"/>
      <c r="E228" s="7">
        <v>0</v>
      </c>
      <c r="F228" s="7">
        <v>0</v>
      </c>
      <c r="G228" s="7"/>
      <c r="H228" s="7"/>
      <c r="I228" s="7"/>
      <c r="J228" s="128" t="s">
        <v>2</v>
      </c>
      <c r="K228" s="7" t="s">
        <v>1855</v>
      </c>
      <c r="L228" s="7"/>
      <c r="M228" s="131" t="s">
        <v>1878</v>
      </c>
      <c r="N228" s="7"/>
    </row>
    <row r="229" spans="1:14" ht="90">
      <c r="A229" s="127" t="s">
        <v>734</v>
      </c>
      <c r="B229" s="127" t="s">
        <v>769</v>
      </c>
      <c r="C229" s="7"/>
      <c r="D229" s="7"/>
      <c r="E229" s="7">
        <v>0</v>
      </c>
      <c r="F229" s="7">
        <v>0</v>
      </c>
      <c r="G229" s="7"/>
      <c r="H229" s="7"/>
      <c r="I229" s="7"/>
      <c r="J229" s="128" t="s">
        <v>2</v>
      </c>
      <c r="K229" s="7" t="s">
        <v>1855</v>
      </c>
      <c r="L229" s="7"/>
      <c r="M229" s="7" t="s">
        <v>1882</v>
      </c>
      <c r="N229" s="7"/>
    </row>
    <row r="230" spans="1:14" ht="292.5">
      <c r="A230" s="127" t="s">
        <v>734</v>
      </c>
      <c r="B230" s="127" t="s">
        <v>770</v>
      </c>
      <c r="C230" s="7"/>
      <c r="D230" s="7"/>
      <c r="E230" s="7">
        <v>0</v>
      </c>
      <c r="F230" s="7">
        <v>0</v>
      </c>
      <c r="G230" s="7"/>
      <c r="H230" s="7"/>
      <c r="I230" s="7"/>
      <c r="J230" s="128" t="s">
        <v>2</v>
      </c>
      <c r="K230" s="7" t="s">
        <v>1855</v>
      </c>
      <c r="L230" s="7"/>
      <c r="M230" s="131" t="s">
        <v>1881</v>
      </c>
      <c r="N230" s="7"/>
    </row>
    <row r="231" spans="1:14" ht="78.75">
      <c r="A231" s="127" t="s">
        <v>734</v>
      </c>
      <c r="B231" s="127" t="s">
        <v>771</v>
      </c>
      <c r="C231" s="7"/>
      <c r="D231" s="7"/>
      <c r="E231" s="7">
        <v>0</v>
      </c>
      <c r="F231" s="7">
        <v>0</v>
      </c>
      <c r="G231" s="7"/>
      <c r="H231" s="7"/>
      <c r="I231" s="7"/>
      <c r="J231" s="128" t="s">
        <v>2</v>
      </c>
      <c r="K231" s="7" t="s">
        <v>1855</v>
      </c>
      <c r="L231" s="7"/>
      <c r="M231" s="7" t="s">
        <v>1883</v>
      </c>
      <c r="N231" s="7"/>
    </row>
    <row r="232" spans="1:14" ht="78.75">
      <c r="A232" s="127" t="s">
        <v>734</v>
      </c>
      <c r="B232" s="127" t="s">
        <v>772</v>
      </c>
      <c r="C232" s="7"/>
      <c r="D232" s="7"/>
      <c r="E232" s="7">
        <v>0</v>
      </c>
      <c r="F232" s="7">
        <v>0</v>
      </c>
      <c r="G232" s="7"/>
      <c r="H232" s="7"/>
      <c r="I232" s="7"/>
      <c r="J232" s="128" t="s">
        <v>2</v>
      </c>
      <c r="K232" s="7" t="s">
        <v>1855</v>
      </c>
      <c r="L232" s="7"/>
      <c r="M232" s="7" t="s">
        <v>1883</v>
      </c>
      <c r="N232" s="7"/>
    </row>
    <row r="233" spans="1:14" ht="371.25">
      <c r="A233" s="127" t="s">
        <v>734</v>
      </c>
      <c r="B233" s="127" t="s">
        <v>773</v>
      </c>
      <c r="C233" s="7"/>
      <c r="D233" s="7"/>
      <c r="E233" s="7">
        <v>0</v>
      </c>
      <c r="F233" s="7">
        <v>0</v>
      </c>
      <c r="G233" s="7"/>
      <c r="H233" s="7"/>
      <c r="I233" s="7"/>
      <c r="J233" s="128" t="s">
        <v>2</v>
      </c>
      <c r="K233" s="7" t="s">
        <v>1855</v>
      </c>
      <c r="L233" s="7"/>
      <c r="M233" s="7" t="s">
        <v>1884</v>
      </c>
      <c r="N233" s="7"/>
    </row>
    <row r="234" spans="1:14" ht="113.25" thickBot="1">
      <c r="A234" s="127" t="s">
        <v>734</v>
      </c>
      <c r="B234" s="127" t="s">
        <v>774</v>
      </c>
      <c r="C234" s="7"/>
      <c r="D234" s="7"/>
      <c r="E234" s="7">
        <v>0</v>
      </c>
      <c r="F234" s="7">
        <v>0</v>
      </c>
      <c r="G234" s="7"/>
      <c r="H234" s="7"/>
      <c r="I234" s="7"/>
      <c r="J234" s="142" t="s">
        <v>2</v>
      </c>
      <c r="K234" s="142" t="s">
        <v>1885</v>
      </c>
      <c r="L234" s="143"/>
      <c r="M234" s="142" t="s">
        <v>1886</v>
      </c>
      <c r="N234" s="7"/>
    </row>
    <row r="235" spans="1:14" ht="90.75" thickBot="1">
      <c r="A235" s="127" t="s">
        <v>734</v>
      </c>
      <c r="B235" s="127" t="s">
        <v>775</v>
      </c>
      <c r="C235" s="7"/>
      <c r="D235" s="7"/>
      <c r="E235" s="7">
        <v>0</v>
      </c>
      <c r="F235" s="7">
        <v>0</v>
      </c>
      <c r="G235" s="7"/>
      <c r="H235" s="7"/>
      <c r="I235" s="7"/>
      <c r="J235" s="142" t="s">
        <v>2</v>
      </c>
      <c r="K235" s="142" t="s">
        <v>1887</v>
      </c>
      <c r="L235" s="143"/>
      <c r="M235" s="144" t="s">
        <v>1888</v>
      </c>
      <c r="N235" s="7"/>
    </row>
    <row r="236" spans="1:14" ht="90.75" thickBot="1">
      <c r="A236" s="127" t="s">
        <v>734</v>
      </c>
      <c r="B236" s="127" t="s">
        <v>776</v>
      </c>
      <c r="C236" s="7"/>
      <c r="D236" s="7"/>
      <c r="E236" s="7">
        <v>0</v>
      </c>
      <c r="F236" s="7">
        <v>0</v>
      </c>
      <c r="G236" s="7"/>
      <c r="H236" s="7"/>
      <c r="I236" s="7"/>
      <c r="J236" s="142" t="s">
        <v>2</v>
      </c>
      <c r="K236" s="142" t="s">
        <v>1887</v>
      </c>
      <c r="L236" s="143"/>
      <c r="M236" s="144" t="s">
        <v>1888</v>
      </c>
      <c r="N236" s="7"/>
    </row>
    <row r="237" spans="1:14" ht="90.75" thickBot="1">
      <c r="A237" s="127" t="s">
        <v>734</v>
      </c>
      <c r="B237" s="127" t="s">
        <v>777</v>
      </c>
      <c r="C237" s="7"/>
      <c r="D237" s="7"/>
      <c r="E237" s="7">
        <v>0</v>
      </c>
      <c r="F237" s="7">
        <v>0</v>
      </c>
      <c r="G237" s="7"/>
      <c r="H237" s="7"/>
      <c r="I237" s="7"/>
      <c r="J237" s="142" t="s">
        <v>2</v>
      </c>
      <c r="K237" s="142" t="s">
        <v>1887</v>
      </c>
      <c r="L237" s="143"/>
      <c r="M237" s="144" t="s">
        <v>1888</v>
      </c>
      <c r="N237" s="7"/>
    </row>
    <row r="238" spans="1:14" ht="90.75" thickBot="1">
      <c r="A238" s="127" t="s">
        <v>734</v>
      </c>
      <c r="B238" s="127" t="s">
        <v>778</v>
      </c>
      <c r="C238" s="7"/>
      <c r="D238" s="7"/>
      <c r="E238" s="7">
        <v>0</v>
      </c>
      <c r="F238" s="7">
        <v>0</v>
      </c>
      <c r="G238" s="7"/>
      <c r="H238" s="7"/>
      <c r="I238" s="7"/>
      <c r="J238" s="142" t="s">
        <v>2</v>
      </c>
      <c r="K238" s="142" t="s">
        <v>1887</v>
      </c>
      <c r="L238" s="143"/>
      <c r="M238" s="144" t="s">
        <v>1888</v>
      </c>
      <c r="N238" s="7"/>
    </row>
    <row r="239" spans="1:14" ht="113.25" thickBot="1">
      <c r="A239" s="127" t="s">
        <v>734</v>
      </c>
      <c r="B239" s="127" t="s">
        <v>779</v>
      </c>
      <c r="C239" s="7"/>
      <c r="D239" s="7"/>
      <c r="E239" s="7">
        <v>0</v>
      </c>
      <c r="F239" s="7">
        <v>0</v>
      </c>
      <c r="G239" s="7"/>
      <c r="H239" s="7"/>
      <c r="I239" s="7"/>
      <c r="J239" s="142" t="s">
        <v>2</v>
      </c>
      <c r="K239" s="142" t="s">
        <v>1887</v>
      </c>
      <c r="L239" s="143"/>
      <c r="M239" s="144" t="s">
        <v>1888</v>
      </c>
      <c r="N239" s="7"/>
    </row>
    <row r="240" spans="1:14" ht="90.75" thickBot="1">
      <c r="A240" s="127" t="s">
        <v>734</v>
      </c>
      <c r="B240" s="127" t="s">
        <v>780</v>
      </c>
      <c r="C240" s="7"/>
      <c r="D240" s="7"/>
      <c r="E240" s="7">
        <v>0</v>
      </c>
      <c r="F240" s="7">
        <v>0</v>
      </c>
      <c r="G240" s="7"/>
      <c r="H240" s="7"/>
      <c r="I240" s="7"/>
      <c r="J240" s="142" t="s">
        <v>2</v>
      </c>
      <c r="K240" s="142" t="s">
        <v>1887</v>
      </c>
      <c r="L240" s="143"/>
      <c r="M240" s="144" t="s">
        <v>1888</v>
      </c>
      <c r="N240" s="7"/>
    </row>
    <row r="241" spans="1:14" ht="90">
      <c r="A241" s="127" t="s">
        <v>734</v>
      </c>
      <c r="B241" s="127" t="s">
        <v>781</v>
      </c>
      <c r="C241" s="7"/>
      <c r="D241" s="7"/>
      <c r="E241" s="7">
        <v>0</v>
      </c>
      <c r="F241" s="7">
        <v>0</v>
      </c>
      <c r="G241" s="7"/>
      <c r="H241" s="7"/>
      <c r="I241" s="7"/>
      <c r="J241" s="142" t="s">
        <v>2</v>
      </c>
      <c r="K241" s="142" t="s">
        <v>1887</v>
      </c>
      <c r="L241" s="143"/>
      <c r="M241" s="144" t="s">
        <v>1888</v>
      </c>
      <c r="N241" s="7"/>
    </row>
    <row r="242" spans="1:14" ht="303.75">
      <c r="A242" s="127" t="s">
        <v>734</v>
      </c>
      <c r="B242" s="127" t="s">
        <v>782</v>
      </c>
      <c r="C242" s="7"/>
      <c r="D242" s="7"/>
      <c r="E242" s="7">
        <v>0</v>
      </c>
      <c r="F242" s="7">
        <v>0</v>
      </c>
      <c r="G242" s="7"/>
      <c r="H242" s="7"/>
      <c r="I242" s="7"/>
      <c r="J242" s="128" t="s">
        <v>2</v>
      </c>
      <c r="K242" s="7" t="s">
        <v>1855</v>
      </c>
      <c r="L242" s="7"/>
      <c r="M242" s="145" t="s">
        <v>1889</v>
      </c>
      <c r="N242" s="7"/>
    </row>
    <row r="243" spans="1:14" ht="157.5">
      <c r="A243" s="127" t="s">
        <v>734</v>
      </c>
      <c r="B243" s="127" t="s">
        <v>783</v>
      </c>
      <c r="C243" s="7"/>
      <c r="D243" s="7"/>
      <c r="E243" s="7">
        <v>0</v>
      </c>
      <c r="F243" s="7">
        <v>0</v>
      </c>
      <c r="G243" s="7"/>
      <c r="H243" s="7"/>
      <c r="I243" s="7"/>
      <c r="J243" s="128" t="s">
        <v>2</v>
      </c>
      <c r="K243" s="7" t="s">
        <v>1855</v>
      </c>
      <c r="L243" s="7"/>
      <c r="M243" s="138" t="s">
        <v>1890</v>
      </c>
      <c r="N243" s="7"/>
    </row>
    <row r="244" spans="1:14" ht="90">
      <c r="A244" s="127" t="s">
        <v>734</v>
      </c>
      <c r="B244" s="127" t="s">
        <v>784</v>
      </c>
      <c r="C244" s="7"/>
      <c r="D244" s="7"/>
      <c r="E244" s="7">
        <v>0</v>
      </c>
      <c r="F244" s="7">
        <v>0</v>
      </c>
      <c r="G244" s="7"/>
      <c r="H244" s="7"/>
      <c r="I244" s="7"/>
      <c r="J244" s="128" t="s">
        <v>2</v>
      </c>
      <c r="K244" s="7" t="s">
        <v>1855</v>
      </c>
      <c r="L244" s="7"/>
      <c r="M244" s="146" t="s">
        <v>1891</v>
      </c>
      <c r="N244" s="7"/>
    </row>
    <row r="245" spans="1:14" ht="135">
      <c r="A245" s="127" t="s">
        <v>734</v>
      </c>
      <c r="B245" s="147" t="s">
        <v>785</v>
      </c>
      <c r="C245" s="7"/>
      <c r="D245" s="7"/>
      <c r="E245" s="7"/>
      <c r="F245" s="7"/>
      <c r="G245" s="7"/>
      <c r="H245" s="7"/>
      <c r="I245" s="7"/>
      <c r="J245" s="7"/>
      <c r="K245" s="7"/>
      <c r="L245" s="7"/>
      <c r="M245" s="7"/>
      <c r="N245" s="148" t="s">
        <v>1892</v>
      </c>
    </row>
    <row r="246" spans="1:14" ht="303.75">
      <c r="A246" s="127" t="s">
        <v>734</v>
      </c>
      <c r="B246" s="147" t="s">
        <v>786</v>
      </c>
      <c r="C246" s="7"/>
      <c r="D246" s="7"/>
      <c r="E246" s="7"/>
      <c r="F246" s="7"/>
      <c r="G246" s="7"/>
      <c r="H246" s="7"/>
      <c r="I246" s="7"/>
      <c r="J246" s="7"/>
      <c r="K246" s="7"/>
      <c r="L246" s="7"/>
      <c r="M246" s="149"/>
      <c r="N246" s="149" t="s">
        <v>1893</v>
      </c>
    </row>
    <row r="247" spans="1:14" ht="135">
      <c r="A247" s="127" t="s">
        <v>734</v>
      </c>
      <c r="B247" s="127" t="s">
        <v>787</v>
      </c>
      <c r="C247" s="7"/>
      <c r="D247" s="7"/>
      <c r="E247" s="7">
        <v>0</v>
      </c>
      <c r="F247" s="7">
        <v>0</v>
      </c>
      <c r="G247" s="7"/>
      <c r="H247" s="7"/>
      <c r="I247" s="7"/>
      <c r="J247" s="128" t="s">
        <v>2</v>
      </c>
      <c r="K247" s="7" t="s">
        <v>1855</v>
      </c>
      <c r="L247" s="7"/>
      <c r="M247" s="30" t="s">
        <v>1894</v>
      </c>
      <c r="N247" s="7"/>
    </row>
    <row r="248" spans="1:14" ht="348.75">
      <c r="A248" s="127" t="s">
        <v>734</v>
      </c>
      <c r="B248" s="127" t="s">
        <v>788</v>
      </c>
      <c r="C248" s="7"/>
      <c r="D248" s="7"/>
      <c r="E248" s="7">
        <v>0</v>
      </c>
      <c r="F248" s="7">
        <v>0</v>
      </c>
      <c r="G248" s="7"/>
      <c r="H248" s="7"/>
      <c r="I248" s="7"/>
      <c r="J248" s="128" t="s">
        <v>2</v>
      </c>
      <c r="K248" s="7" t="s">
        <v>1855</v>
      </c>
      <c r="L248" s="150"/>
      <c r="M248" s="129" t="s">
        <v>1895</v>
      </c>
      <c r="N248" s="18"/>
    </row>
    <row r="249" spans="1:14" ht="56.25">
      <c r="A249" s="127" t="s">
        <v>734</v>
      </c>
      <c r="B249" s="127" t="s">
        <v>789</v>
      </c>
      <c r="C249" s="7"/>
      <c r="D249" s="7"/>
      <c r="E249" s="7">
        <v>0</v>
      </c>
      <c r="F249" s="7">
        <v>0</v>
      </c>
      <c r="G249" s="7"/>
      <c r="H249" s="7"/>
      <c r="I249" s="7"/>
      <c r="J249" s="128" t="s">
        <v>2</v>
      </c>
      <c r="K249" s="7" t="s">
        <v>1855</v>
      </c>
      <c r="L249" s="150"/>
      <c r="M249" s="137" t="s">
        <v>1896</v>
      </c>
      <c r="N249" s="18"/>
    </row>
    <row r="250" spans="1:14" ht="78.75">
      <c r="A250" s="151" t="s">
        <v>790</v>
      </c>
      <c r="B250" s="151" t="s">
        <v>791</v>
      </c>
      <c r="C250" s="7"/>
      <c r="D250" s="7"/>
      <c r="E250" s="7">
        <v>1</v>
      </c>
      <c r="F250" s="7">
        <v>1</v>
      </c>
      <c r="G250" s="7"/>
      <c r="H250" s="7"/>
      <c r="I250" s="7"/>
      <c r="J250" s="7" t="s">
        <v>136</v>
      </c>
      <c r="K250" s="7" t="s">
        <v>1897</v>
      </c>
      <c r="L250" s="7"/>
      <c r="M250" s="7" t="s">
        <v>1898</v>
      </c>
      <c r="N250" s="7"/>
    </row>
    <row r="251" spans="1:14" ht="78.75">
      <c r="A251" s="151" t="s">
        <v>790</v>
      </c>
      <c r="B251" s="151" t="s">
        <v>792</v>
      </c>
      <c r="C251" s="7"/>
      <c r="D251" s="7"/>
      <c r="E251" s="7">
        <v>1</v>
      </c>
      <c r="F251" s="7">
        <v>1</v>
      </c>
      <c r="G251" s="7"/>
      <c r="H251" s="7"/>
      <c r="I251" s="7"/>
      <c r="J251" s="7" t="s">
        <v>136</v>
      </c>
      <c r="K251" s="7" t="s">
        <v>1897</v>
      </c>
      <c r="L251" s="7"/>
      <c r="M251" s="7" t="s">
        <v>1899</v>
      </c>
      <c r="N251" s="7"/>
    </row>
    <row r="252" spans="1:14" ht="33.75">
      <c r="A252" s="151" t="s">
        <v>790</v>
      </c>
      <c r="B252" s="151" t="s">
        <v>793</v>
      </c>
      <c r="C252" s="7"/>
      <c r="D252" s="7"/>
      <c r="E252" s="7">
        <v>1</v>
      </c>
      <c r="F252" s="7">
        <v>1</v>
      </c>
      <c r="G252" s="7"/>
      <c r="H252" s="7"/>
      <c r="I252" s="7"/>
      <c r="J252" s="7" t="s">
        <v>136</v>
      </c>
      <c r="K252" s="7" t="s">
        <v>1900</v>
      </c>
      <c r="L252" s="7"/>
      <c r="M252" s="7"/>
      <c r="N252" s="7" t="s">
        <v>850</v>
      </c>
    </row>
    <row r="253" spans="1:14" ht="33.75">
      <c r="A253" s="151" t="s">
        <v>790</v>
      </c>
      <c r="B253" s="151" t="s">
        <v>794</v>
      </c>
      <c r="C253" s="7"/>
      <c r="D253" s="7"/>
      <c r="E253" s="7">
        <v>1</v>
      </c>
      <c r="F253" s="7">
        <v>1</v>
      </c>
      <c r="G253" s="7"/>
      <c r="H253" s="7"/>
      <c r="I253" s="7"/>
      <c r="J253" s="7" t="s">
        <v>136</v>
      </c>
      <c r="K253" s="7" t="s">
        <v>1900</v>
      </c>
      <c r="L253" s="7"/>
      <c r="M253" s="7"/>
      <c r="N253" s="7" t="s">
        <v>850</v>
      </c>
    </row>
    <row r="254" spans="1:14" ht="123.75">
      <c r="A254" s="151" t="s">
        <v>790</v>
      </c>
      <c r="B254" s="151" t="s">
        <v>795</v>
      </c>
      <c r="C254" s="7">
        <v>1</v>
      </c>
      <c r="D254" s="7">
        <v>0</v>
      </c>
      <c r="E254" s="7"/>
      <c r="F254" s="7"/>
      <c r="G254" s="7"/>
      <c r="H254" s="7"/>
      <c r="I254" s="7" t="s">
        <v>1901</v>
      </c>
      <c r="J254" s="7"/>
      <c r="K254" s="7"/>
      <c r="L254" s="7" t="s">
        <v>1902</v>
      </c>
      <c r="M254" s="7" t="s">
        <v>1898</v>
      </c>
      <c r="N254" s="7"/>
    </row>
    <row r="255" spans="1:14" ht="67.5">
      <c r="A255" s="151" t="s">
        <v>790</v>
      </c>
      <c r="B255" s="151" t="s">
        <v>796</v>
      </c>
      <c r="C255" s="7"/>
      <c r="D255" s="7"/>
      <c r="E255" s="7">
        <v>1</v>
      </c>
      <c r="F255" s="7">
        <v>1</v>
      </c>
      <c r="G255" s="7"/>
      <c r="H255" s="7"/>
      <c r="I255" s="7"/>
      <c r="J255" s="7" t="s">
        <v>136</v>
      </c>
      <c r="K255" s="7" t="s">
        <v>1903</v>
      </c>
      <c r="L255" s="7"/>
      <c r="M255" s="7"/>
      <c r="N255" s="7"/>
    </row>
    <row r="256" spans="1:14" ht="56.25">
      <c r="A256" s="151" t="s">
        <v>790</v>
      </c>
      <c r="B256" s="151" t="s">
        <v>797</v>
      </c>
      <c r="C256" s="7"/>
      <c r="D256" s="7"/>
      <c r="E256" s="7">
        <v>1</v>
      </c>
      <c r="F256" s="7">
        <v>1</v>
      </c>
      <c r="G256" s="7"/>
      <c r="H256" s="7"/>
      <c r="I256" s="7"/>
      <c r="J256" s="7" t="s">
        <v>136</v>
      </c>
      <c r="K256" s="7" t="s">
        <v>1904</v>
      </c>
      <c r="L256" s="7"/>
      <c r="M256" s="7" t="s">
        <v>1905</v>
      </c>
      <c r="N256" s="7"/>
    </row>
    <row r="257" spans="1:14" ht="67.5">
      <c r="A257" s="151" t="s">
        <v>790</v>
      </c>
      <c r="B257" s="151" t="s">
        <v>798</v>
      </c>
      <c r="C257" s="7"/>
      <c r="D257" s="7"/>
      <c r="E257" s="7">
        <v>1</v>
      </c>
      <c r="F257" s="7">
        <v>1</v>
      </c>
      <c r="G257" s="7"/>
      <c r="H257" s="7"/>
      <c r="I257" s="7"/>
      <c r="J257" s="7" t="s">
        <v>136</v>
      </c>
      <c r="K257" s="7" t="s">
        <v>1906</v>
      </c>
      <c r="L257" s="7"/>
      <c r="M257" s="7"/>
      <c r="N257" s="7"/>
    </row>
    <row r="258" spans="1:14" ht="78.75">
      <c r="A258" s="151" t="s">
        <v>790</v>
      </c>
      <c r="B258" s="151" t="s">
        <v>799</v>
      </c>
      <c r="C258" s="7"/>
      <c r="D258" s="7"/>
      <c r="E258" s="7">
        <v>1</v>
      </c>
      <c r="F258" s="7">
        <v>1</v>
      </c>
      <c r="G258" s="7"/>
      <c r="H258" s="7"/>
      <c r="I258" s="7"/>
      <c r="J258" s="7" t="s">
        <v>136</v>
      </c>
      <c r="K258" s="7" t="s">
        <v>1897</v>
      </c>
      <c r="L258" s="7"/>
      <c r="M258" s="7" t="s">
        <v>1907</v>
      </c>
      <c r="N258" s="7"/>
    </row>
    <row r="259" spans="1:14" ht="78.75">
      <c r="A259" s="151" t="s">
        <v>790</v>
      </c>
      <c r="B259" s="151" t="s">
        <v>800</v>
      </c>
      <c r="C259" s="7"/>
      <c r="D259" s="7"/>
      <c r="E259" s="7">
        <v>1</v>
      </c>
      <c r="F259" s="7">
        <v>1</v>
      </c>
      <c r="G259" s="7"/>
      <c r="H259" s="7"/>
      <c r="I259" s="7"/>
      <c r="J259" s="7" t="s">
        <v>136</v>
      </c>
      <c r="K259" s="7" t="s">
        <v>1897</v>
      </c>
      <c r="L259" s="7"/>
      <c r="M259" s="7" t="s">
        <v>1898</v>
      </c>
      <c r="N259" s="7"/>
    </row>
    <row r="260" spans="1:14" ht="56.25">
      <c r="A260" s="151" t="s">
        <v>790</v>
      </c>
      <c r="B260" s="151" t="s">
        <v>801</v>
      </c>
      <c r="C260" s="7"/>
      <c r="D260" s="7"/>
      <c r="E260" s="7">
        <v>1</v>
      </c>
      <c r="F260" s="7">
        <v>1</v>
      </c>
      <c r="G260" s="7"/>
      <c r="H260" s="7"/>
      <c r="I260" s="7"/>
      <c r="J260" s="7" t="s">
        <v>136</v>
      </c>
      <c r="K260" s="7" t="s">
        <v>1908</v>
      </c>
      <c r="L260" s="7"/>
      <c r="M260" s="7"/>
      <c r="N260" s="7"/>
    </row>
    <row r="261" spans="1:14" ht="78.75">
      <c r="A261" s="151" t="s">
        <v>790</v>
      </c>
      <c r="B261" s="151" t="s">
        <v>802</v>
      </c>
      <c r="C261" s="7"/>
      <c r="D261" s="7"/>
      <c r="E261" s="7">
        <v>1</v>
      </c>
      <c r="F261" s="7">
        <v>1</v>
      </c>
      <c r="G261" s="7"/>
      <c r="H261" s="7"/>
      <c r="I261" s="7"/>
      <c r="J261" s="7" t="s">
        <v>136</v>
      </c>
      <c r="K261" s="7" t="s">
        <v>1897</v>
      </c>
      <c r="L261" s="7"/>
      <c r="M261" s="7" t="s">
        <v>1898</v>
      </c>
      <c r="N261" s="7"/>
    </row>
    <row r="262" spans="1:14" ht="22.5">
      <c r="A262" s="151" t="s">
        <v>790</v>
      </c>
      <c r="B262" s="151" t="s">
        <v>803</v>
      </c>
      <c r="C262" s="7"/>
      <c r="D262" s="7"/>
      <c r="E262" s="7">
        <v>1</v>
      </c>
      <c r="F262" s="7">
        <v>1</v>
      </c>
      <c r="G262" s="7"/>
      <c r="H262" s="7"/>
      <c r="I262" s="7"/>
      <c r="J262" s="7" t="s">
        <v>136</v>
      </c>
      <c r="K262" s="7"/>
      <c r="L262" s="7"/>
      <c r="M262" s="7"/>
      <c r="N262" s="7"/>
    </row>
    <row r="263" spans="1:14" ht="56.25">
      <c r="A263" s="151" t="s">
        <v>790</v>
      </c>
      <c r="B263" s="152" t="s">
        <v>804</v>
      </c>
      <c r="C263" s="7"/>
      <c r="D263" s="7"/>
      <c r="E263" s="7">
        <v>1</v>
      </c>
      <c r="F263" s="7">
        <v>1</v>
      </c>
      <c r="G263" s="7"/>
      <c r="H263" s="7"/>
      <c r="I263" s="7"/>
      <c r="J263" s="7" t="s">
        <v>136</v>
      </c>
      <c r="K263" s="7" t="s">
        <v>1909</v>
      </c>
      <c r="L263" s="7"/>
      <c r="M263" s="7"/>
      <c r="N263" s="7"/>
    </row>
    <row r="264" spans="1:14" ht="33.75">
      <c r="A264" s="151" t="s">
        <v>790</v>
      </c>
      <c r="B264" s="151" t="s">
        <v>805</v>
      </c>
      <c r="C264" s="7"/>
      <c r="D264" s="7"/>
      <c r="E264" s="7">
        <v>1</v>
      </c>
      <c r="F264" s="7">
        <v>1</v>
      </c>
      <c r="G264" s="7"/>
      <c r="H264" s="7"/>
      <c r="I264" s="7"/>
      <c r="J264" s="7" t="s">
        <v>136</v>
      </c>
      <c r="K264" s="7" t="s">
        <v>1910</v>
      </c>
      <c r="L264" s="7"/>
      <c r="M264" s="7"/>
      <c r="N264" s="7"/>
    </row>
    <row r="265" spans="1:14" ht="67.5">
      <c r="A265" s="151" t="s">
        <v>790</v>
      </c>
      <c r="B265" s="151" t="s">
        <v>806</v>
      </c>
      <c r="C265" s="7"/>
      <c r="D265" s="7"/>
      <c r="E265" s="7">
        <v>1</v>
      </c>
      <c r="F265" s="7">
        <v>1</v>
      </c>
      <c r="G265" s="7"/>
      <c r="H265" s="7"/>
      <c r="I265" s="7"/>
      <c r="J265" s="7" t="s">
        <v>136</v>
      </c>
      <c r="K265" s="7" t="s">
        <v>1911</v>
      </c>
      <c r="L265" s="7"/>
      <c r="M265" s="7"/>
      <c r="N265" s="7"/>
    </row>
    <row r="266" spans="1:14" ht="67.5">
      <c r="A266" s="151" t="s">
        <v>790</v>
      </c>
      <c r="B266" s="151" t="s">
        <v>807</v>
      </c>
      <c r="C266" s="7"/>
      <c r="D266" s="7"/>
      <c r="E266" s="7">
        <v>1</v>
      </c>
      <c r="F266" s="7">
        <v>1</v>
      </c>
      <c r="G266" s="7"/>
      <c r="H266" s="7"/>
      <c r="I266" s="7"/>
      <c r="J266" s="7" t="s">
        <v>136</v>
      </c>
      <c r="K266" s="7" t="s">
        <v>1912</v>
      </c>
      <c r="L266" s="7"/>
      <c r="M266" s="7" t="s">
        <v>1913</v>
      </c>
      <c r="N266" s="7"/>
    </row>
    <row r="267" spans="1:14" ht="56.25">
      <c r="A267" s="151" t="s">
        <v>790</v>
      </c>
      <c r="B267" s="151" t="s">
        <v>808</v>
      </c>
      <c r="C267" s="7"/>
      <c r="D267" s="7"/>
      <c r="E267" s="7">
        <v>1</v>
      </c>
      <c r="F267" s="7">
        <v>1</v>
      </c>
      <c r="G267" s="7"/>
      <c r="H267" s="7"/>
      <c r="I267" s="7"/>
      <c r="J267" s="7" t="s">
        <v>136</v>
      </c>
      <c r="K267" s="7" t="s">
        <v>1914</v>
      </c>
      <c r="L267" s="7"/>
      <c r="M267" s="7"/>
      <c r="N267" s="7"/>
    </row>
    <row r="268" spans="1:14" ht="56.25">
      <c r="A268" s="151" t="s">
        <v>790</v>
      </c>
      <c r="B268" s="151" t="s">
        <v>809</v>
      </c>
      <c r="C268" s="7"/>
      <c r="D268" s="7"/>
      <c r="E268" s="7">
        <v>1</v>
      </c>
      <c r="F268" s="7">
        <v>1</v>
      </c>
      <c r="G268" s="7"/>
      <c r="H268" s="7"/>
      <c r="I268" s="7"/>
      <c r="J268" s="7" t="s">
        <v>136</v>
      </c>
      <c r="K268" s="7" t="s">
        <v>1915</v>
      </c>
      <c r="L268" s="7"/>
      <c r="M268" s="7"/>
      <c r="N268" s="7"/>
    </row>
    <row r="269" spans="1:14" ht="45">
      <c r="A269" s="151" t="s">
        <v>790</v>
      </c>
      <c r="B269" s="151" t="s">
        <v>810</v>
      </c>
      <c r="C269" s="7"/>
      <c r="D269" s="7"/>
      <c r="E269" s="7">
        <v>1</v>
      </c>
      <c r="F269" s="7">
        <v>1</v>
      </c>
      <c r="G269" s="7"/>
      <c r="H269" s="7"/>
      <c r="I269" s="7"/>
      <c r="J269" s="7" t="s">
        <v>136</v>
      </c>
      <c r="K269" s="7" t="s">
        <v>1916</v>
      </c>
      <c r="L269" s="7"/>
      <c r="M269" s="7"/>
      <c r="N269" s="7"/>
    </row>
    <row r="270" spans="1:14" ht="22.5">
      <c r="A270" s="151" t="s">
        <v>790</v>
      </c>
      <c r="B270" s="151" t="s">
        <v>811</v>
      </c>
      <c r="C270" s="7"/>
      <c r="D270" s="7"/>
      <c r="E270" s="7">
        <v>1</v>
      </c>
      <c r="F270" s="7">
        <v>1</v>
      </c>
      <c r="G270" s="7"/>
      <c r="H270" s="7"/>
      <c r="I270" s="7"/>
      <c r="J270" s="7" t="s">
        <v>136</v>
      </c>
      <c r="K270" s="7" t="s">
        <v>1917</v>
      </c>
      <c r="L270" s="7"/>
      <c r="M270" s="7"/>
      <c r="N270" s="7"/>
    </row>
    <row r="271" spans="1:14" ht="56.25">
      <c r="A271" s="151" t="s">
        <v>790</v>
      </c>
      <c r="B271" s="151" t="s">
        <v>812</v>
      </c>
      <c r="C271" s="7"/>
      <c r="D271" s="7"/>
      <c r="E271" s="7">
        <v>1</v>
      </c>
      <c r="F271" s="7">
        <v>1</v>
      </c>
      <c r="G271" s="7"/>
      <c r="H271" s="7"/>
      <c r="I271" s="7"/>
      <c r="J271" s="7" t="s">
        <v>136</v>
      </c>
      <c r="K271" s="7" t="s">
        <v>1908</v>
      </c>
      <c r="L271" s="7"/>
      <c r="M271" s="7"/>
      <c r="N271" s="7"/>
    </row>
    <row r="272" spans="1:14" ht="56.25">
      <c r="A272" s="151" t="s">
        <v>790</v>
      </c>
      <c r="B272" s="151" t="s">
        <v>813</v>
      </c>
      <c r="C272" s="7"/>
      <c r="D272" s="7"/>
      <c r="E272" s="7">
        <v>1</v>
      </c>
      <c r="F272" s="7">
        <v>1</v>
      </c>
      <c r="G272" s="7"/>
      <c r="H272" s="7"/>
      <c r="I272" s="7"/>
      <c r="J272" s="7" t="s">
        <v>136</v>
      </c>
      <c r="K272" s="7" t="s">
        <v>1908</v>
      </c>
      <c r="L272" s="7"/>
      <c r="M272" s="7"/>
      <c r="N272" s="7"/>
    </row>
    <row r="273" spans="1:14" ht="78.75">
      <c r="A273" s="151" t="s">
        <v>790</v>
      </c>
      <c r="B273" s="151" t="s">
        <v>814</v>
      </c>
      <c r="C273" s="7"/>
      <c r="D273" s="7"/>
      <c r="E273" s="7">
        <v>1</v>
      </c>
      <c r="F273" s="7">
        <v>1</v>
      </c>
      <c r="G273" s="7"/>
      <c r="H273" s="7"/>
      <c r="I273" s="7"/>
      <c r="J273" s="7" t="s">
        <v>136</v>
      </c>
      <c r="K273" s="7" t="s">
        <v>1918</v>
      </c>
      <c r="L273" s="7"/>
      <c r="M273" s="7" t="s">
        <v>1919</v>
      </c>
      <c r="N273" s="7"/>
    </row>
    <row r="274" spans="1:14" ht="56.25">
      <c r="A274" s="151" t="s">
        <v>790</v>
      </c>
      <c r="B274" s="151" t="s">
        <v>815</v>
      </c>
      <c r="C274" s="7"/>
      <c r="D274" s="7"/>
      <c r="E274" s="7">
        <v>1</v>
      </c>
      <c r="F274" s="7">
        <v>1</v>
      </c>
      <c r="G274" s="7"/>
      <c r="H274" s="7"/>
      <c r="I274" s="7"/>
      <c r="J274" s="7" t="s">
        <v>136</v>
      </c>
      <c r="K274" s="7" t="s">
        <v>1908</v>
      </c>
      <c r="L274" s="7"/>
      <c r="M274" s="7"/>
      <c r="N274" s="7"/>
    </row>
    <row r="275" spans="1:14" ht="57" thickBot="1">
      <c r="A275" s="151" t="s">
        <v>790</v>
      </c>
      <c r="B275" s="151" t="s">
        <v>816</v>
      </c>
      <c r="C275" s="7"/>
      <c r="D275" s="7"/>
      <c r="E275" s="7">
        <v>1</v>
      </c>
      <c r="F275" s="7">
        <v>1</v>
      </c>
      <c r="G275" s="7"/>
      <c r="H275" s="7"/>
      <c r="I275" s="7"/>
      <c r="J275" s="7" t="s">
        <v>136</v>
      </c>
      <c r="K275" s="7" t="s">
        <v>1920</v>
      </c>
      <c r="L275" s="7"/>
      <c r="M275" s="7"/>
      <c r="N275" s="7"/>
    </row>
    <row r="276" spans="1:14" ht="57" thickBot="1">
      <c r="A276" s="151" t="s">
        <v>790</v>
      </c>
      <c r="B276" s="151" t="s">
        <v>817</v>
      </c>
      <c r="C276" s="7"/>
      <c r="D276" s="7"/>
      <c r="E276" s="7">
        <v>1</v>
      </c>
      <c r="F276" s="7">
        <v>1</v>
      </c>
      <c r="G276" s="7"/>
      <c r="H276" s="7"/>
      <c r="I276" s="7"/>
      <c r="J276" s="7" t="s">
        <v>136</v>
      </c>
      <c r="K276" s="7" t="s">
        <v>1908</v>
      </c>
      <c r="L276" s="7"/>
      <c r="M276" s="7"/>
      <c r="N276" s="49"/>
    </row>
    <row r="277" spans="1:14" ht="101.25">
      <c r="A277" s="151" t="s">
        <v>790</v>
      </c>
      <c r="B277" s="151" t="s">
        <v>818</v>
      </c>
      <c r="C277" s="7"/>
      <c r="D277" s="7"/>
      <c r="E277" s="7">
        <v>1</v>
      </c>
      <c r="F277" s="7">
        <v>1</v>
      </c>
      <c r="G277" s="7"/>
      <c r="H277" s="7"/>
      <c r="I277" s="7"/>
      <c r="J277" s="7" t="s">
        <v>136</v>
      </c>
      <c r="K277" s="7" t="s">
        <v>1921</v>
      </c>
      <c r="L277" s="7"/>
      <c r="M277" s="7"/>
      <c r="N277" s="7"/>
    </row>
    <row r="278" spans="1:14" ht="56.25">
      <c r="A278" s="151" t="s">
        <v>790</v>
      </c>
      <c r="B278" s="151" t="s">
        <v>819</v>
      </c>
      <c r="C278" s="7"/>
      <c r="D278" s="7"/>
      <c r="E278" s="7">
        <v>1</v>
      </c>
      <c r="F278" s="7">
        <v>1</v>
      </c>
      <c r="G278" s="7"/>
      <c r="H278" s="7"/>
      <c r="I278" s="7"/>
      <c r="J278" s="7" t="s">
        <v>136</v>
      </c>
      <c r="K278" s="7" t="s">
        <v>1908</v>
      </c>
      <c r="L278" s="7"/>
      <c r="M278" s="7"/>
      <c r="N278" s="7"/>
    </row>
    <row r="279" spans="1:14" ht="78.75">
      <c r="A279" s="151" t="s">
        <v>790</v>
      </c>
      <c r="B279" s="151" t="s">
        <v>820</v>
      </c>
      <c r="C279" s="7"/>
      <c r="D279" s="7"/>
      <c r="E279" s="7">
        <v>1</v>
      </c>
      <c r="F279" s="7">
        <v>1</v>
      </c>
      <c r="G279" s="7"/>
      <c r="H279" s="7"/>
      <c r="I279" s="7"/>
      <c r="J279" s="7" t="s">
        <v>136</v>
      </c>
      <c r="K279" s="7" t="s">
        <v>1918</v>
      </c>
      <c r="L279" s="7"/>
      <c r="M279" s="7" t="s">
        <v>1898</v>
      </c>
      <c r="N279" s="7"/>
    </row>
    <row r="280" spans="1:14" ht="56.25">
      <c r="A280" s="151" t="s">
        <v>790</v>
      </c>
      <c r="B280" s="151" t="s">
        <v>821</v>
      </c>
      <c r="C280" s="7"/>
      <c r="D280" s="7"/>
      <c r="E280" s="7">
        <v>1</v>
      </c>
      <c r="F280" s="7">
        <v>1</v>
      </c>
      <c r="G280" s="7"/>
      <c r="H280" s="7"/>
      <c r="I280" s="7"/>
      <c r="J280" s="7" t="s">
        <v>136</v>
      </c>
      <c r="K280" s="7" t="s">
        <v>1908</v>
      </c>
      <c r="L280" s="7"/>
      <c r="M280" s="7"/>
      <c r="N280" s="7"/>
    </row>
    <row r="281" spans="1:14" ht="67.5">
      <c r="A281" s="151" t="s">
        <v>790</v>
      </c>
      <c r="B281" s="151" t="s">
        <v>822</v>
      </c>
      <c r="C281" s="7"/>
      <c r="D281" s="7"/>
      <c r="E281" s="7">
        <v>1</v>
      </c>
      <c r="F281" s="7">
        <v>1</v>
      </c>
      <c r="G281" s="7"/>
      <c r="H281" s="7"/>
      <c r="I281" s="7"/>
      <c r="J281" s="7" t="s">
        <v>136</v>
      </c>
      <c r="K281" s="7" t="s">
        <v>1922</v>
      </c>
      <c r="L281" s="7"/>
      <c r="M281" s="7"/>
      <c r="N281" s="7"/>
    </row>
    <row r="282" spans="1:14" ht="78.75">
      <c r="A282" s="151" t="s">
        <v>790</v>
      </c>
      <c r="B282" s="151" t="s">
        <v>823</v>
      </c>
      <c r="C282" s="7"/>
      <c r="D282" s="7"/>
      <c r="E282" s="7">
        <v>1</v>
      </c>
      <c r="F282" s="7">
        <v>1</v>
      </c>
      <c r="G282" s="7"/>
      <c r="H282" s="7"/>
      <c r="I282" s="7"/>
      <c r="J282" s="7" t="s">
        <v>136</v>
      </c>
      <c r="K282" s="7" t="s">
        <v>1918</v>
      </c>
      <c r="L282" s="7"/>
      <c r="M282" s="7" t="s">
        <v>1899</v>
      </c>
      <c r="N282" s="7"/>
    </row>
    <row r="283" spans="1:14" ht="33.75">
      <c r="A283" s="151" t="s">
        <v>790</v>
      </c>
      <c r="B283" s="151" t="s">
        <v>824</v>
      </c>
      <c r="C283" s="7"/>
      <c r="D283" s="7"/>
      <c r="E283" s="7">
        <v>1</v>
      </c>
      <c r="F283" s="7">
        <v>1</v>
      </c>
      <c r="G283" s="7"/>
      <c r="H283" s="7"/>
      <c r="I283" s="7"/>
      <c r="J283" s="7" t="s">
        <v>136</v>
      </c>
      <c r="K283" s="7" t="s">
        <v>1923</v>
      </c>
      <c r="L283" s="7"/>
      <c r="M283" s="7"/>
      <c r="N283" s="7"/>
    </row>
    <row r="284" spans="1:14" ht="45">
      <c r="A284" s="151" t="s">
        <v>790</v>
      </c>
      <c r="B284" s="151" t="s">
        <v>825</v>
      </c>
      <c r="C284" s="7"/>
      <c r="D284" s="7"/>
      <c r="E284" s="7">
        <v>1</v>
      </c>
      <c r="F284" s="7">
        <v>1</v>
      </c>
      <c r="G284" s="7"/>
      <c r="H284" s="7"/>
      <c r="I284" s="7"/>
      <c r="J284" s="7" t="s">
        <v>136</v>
      </c>
      <c r="K284" s="7" t="s">
        <v>1924</v>
      </c>
      <c r="L284" s="7"/>
      <c r="M284" s="7"/>
      <c r="N284" s="7"/>
    </row>
    <row r="285" spans="1:14" ht="45">
      <c r="A285" s="151" t="s">
        <v>790</v>
      </c>
      <c r="B285" s="151" t="s">
        <v>1925</v>
      </c>
      <c r="C285" s="7"/>
      <c r="D285" s="7"/>
      <c r="E285" s="7">
        <v>1</v>
      </c>
      <c r="F285" s="7">
        <v>1</v>
      </c>
      <c r="G285" s="7"/>
      <c r="H285" s="7"/>
      <c r="I285" s="7"/>
      <c r="J285" s="7" t="s">
        <v>136</v>
      </c>
      <c r="K285" s="7" t="s">
        <v>1924</v>
      </c>
      <c r="L285" s="7"/>
      <c r="M285" s="7"/>
      <c r="N285" s="7"/>
    </row>
    <row r="286" spans="1:14" ht="78.75">
      <c r="A286" s="151" t="s">
        <v>790</v>
      </c>
      <c r="B286" s="151" t="s">
        <v>826</v>
      </c>
      <c r="C286" s="7"/>
      <c r="D286" s="7"/>
      <c r="E286" s="7">
        <v>1</v>
      </c>
      <c r="F286" s="7">
        <v>1</v>
      </c>
      <c r="G286" s="7"/>
      <c r="H286" s="7"/>
      <c r="I286" s="7"/>
      <c r="J286" s="7" t="s">
        <v>136</v>
      </c>
      <c r="K286" s="7" t="s">
        <v>1918</v>
      </c>
      <c r="L286" s="7"/>
      <c r="M286" s="7" t="s">
        <v>1899</v>
      </c>
      <c r="N286" s="7"/>
    </row>
    <row r="287" spans="1:14" ht="33.75">
      <c r="A287" s="151" t="s">
        <v>790</v>
      </c>
      <c r="B287" s="151" t="s">
        <v>827</v>
      </c>
      <c r="C287" s="7"/>
      <c r="D287" s="7"/>
      <c r="E287" s="7">
        <v>1</v>
      </c>
      <c r="F287" s="7">
        <v>1</v>
      </c>
      <c r="G287" s="7"/>
      <c r="H287" s="7"/>
      <c r="I287" s="7"/>
      <c r="J287" s="7" t="s">
        <v>136</v>
      </c>
      <c r="K287" s="7" t="s">
        <v>1926</v>
      </c>
      <c r="L287" s="7"/>
      <c r="M287" s="7" t="s">
        <v>1899</v>
      </c>
      <c r="N287" s="7"/>
    </row>
    <row r="288" spans="1:14" ht="45">
      <c r="A288" s="151" t="s">
        <v>790</v>
      </c>
      <c r="B288" s="151" t="s">
        <v>828</v>
      </c>
      <c r="C288" s="7"/>
      <c r="D288" s="7"/>
      <c r="E288" s="7">
        <v>1</v>
      </c>
      <c r="F288" s="7">
        <v>1</v>
      </c>
      <c r="G288" s="7"/>
      <c r="H288" s="7"/>
      <c r="I288" s="7"/>
      <c r="J288" s="7" t="s">
        <v>136</v>
      </c>
      <c r="K288" s="7" t="s">
        <v>1927</v>
      </c>
      <c r="L288" s="7"/>
      <c r="M288" s="7"/>
      <c r="N288" s="7"/>
    </row>
    <row r="289" spans="1:14" ht="78.75">
      <c r="A289" s="151" t="s">
        <v>790</v>
      </c>
      <c r="B289" s="151" t="s">
        <v>829</v>
      </c>
      <c r="C289" s="7"/>
      <c r="D289" s="7"/>
      <c r="E289" s="7">
        <v>1</v>
      </c>
      <c r="F289" s="7">
        <v>1</v>
      </c>
      <c r="G289" s="7"/>
      <c r="H289" s="7"/>
      <c r="I289" s="7"/>
      <c r="J289" s="7" t="s">
        <v>136</v>
      </c>
      <c r="K289" s="7" t="s">
        <v>1928</v>
      </c>
      <c r="L289" s="7"/>
      <c r="M289" s="7"/>
      <c r="N289" s="7"/>
    </row>
    <row r="290" spans="1:14" ht="78.75">
      <c r="A290" s="151" t="s">
        <v>790</v>
      </c>
      <c r="B290" s="151" t="s">
        <v>830</v>
      </c>
      <c r="C290" s="7"/>
      <c r="D290" s="7"/>
      <c r="E290" s="7">
        <v>1</v>
      </c>
      <c r="F290" s="7">
        <v>1</v>
      </c>
      <c r="G290" s="7"/>
      <c r="H290" s="7"/>
      <c r="I290" s="7"/>
      <c r="J290" s="7" t="s">
        <v>136</v>
      </c>
      <c r="K290" s="7" t="s">
        <v>1918</v>
      </c>
      <c r="L290" s="7"/>
      <c r="M290" s="7"/>
      <c r="N290" s="7"/>
    </row>
    <row r="291" spans="1:14" ht="56.25">
      <c r="A291" s="151" t="s">
        <v>790</v>
      </c>
      <c r="B291" s="151" t="s">
        <v>831</v>
      </c>
      <c r="C291" s="7"/>
      <c r="D291" s="7"/>
      <c r="E291" s="7">
        <v>1</v>
      </c>
      <c r="F291" s="7">
        <v>1</v>
      </c>
      <c r="G291" s="7"/>
      <c r="H291" s="7"/>
      <c r="I291" s="7" t="s">
        <v>850</v>
      </c>
      <c r="J291" s="7" t="s">
        <v>136</v>
      </c>
      <c r="K291" s="7" t="s">
        <v>1929</v>
      </c>
      <c r="L291" s="7"/>
      <c r="M291" s="7" t="s">
        <v>1899</v>
      </c>
      <c r="N291" s="7"/>
    </row>
    <row r="292" spans="1:14" ht="56.25">
      <c r="A292" s="151" t="s">
        <v>790</v>
      </c>
      <c r="B292" s="153" t="s">
        <v>1930</v>
      </c>
      <c r="C292" s="96"/>
      <c r="D292" s="96"/>
      <c r="E292" s="7">
        <v>1</v>
      </c>
      <c r="F292" s="7">
        <v>1</v>
      </c>
      <c r="G292" s="96"/>
      <c r="H292" s="96"/>
      <c r="I292" s="96"/>
      <c r="J292" s="7" t="s">
        <v>136</v>
      </c>
      <c r="K292" s="7" t="s">
        <v>1908</v>
      </c>
      <c r="L292" s="96"/>
      <c r="M292" s="96"/>
      <c r="N292" s="154"/>
    </row>
    <row r="293" spans="1:14" ht="56.25">
      <c r="A293" s="151" t="s">
        <v>790</v>
      </c>
      <c r="B293" s="155" t="s">
        <v>1931</v>
      </c>
      <c r="C293" s="96"/>
      <c r="D293" s="96"/>
      <c r="E293" s="7">
        <v>1</v>
      </c>
      <c r="F293" s="7">
        <v>1</v>
      </c>
      <c r="G293" s="96"/>
      <c r="H293" s="96"/>
      <c r="I293" s="96"/>
      <c r="J293" s="7" t="s">
        <v>136</v>
      </c>
      <c r="K293" s="7" t="s">
        <v>1908</v>
      </c>
      <c r="L293" s="96"/>
      <c r="M293" s="96"/>
      <c r="N293" s="154"/>
    </row>
  </sheetData>
  <autoFilter ref="A6:X293">
    <filterColumn colId="3"/>
  </autoFilter>
  <mergeCells count="12">
    <mergeCell ref="A1:B1"/>
    <mergeCell ref="C5:D5"/>
    <mergeCell ref="E5:F5"/>
    <mergeCell ref="A3:N3"/>
    <mergeCell ref="A4:A6"/>
    <mergeCell ref="B4:B6"/>
    <mergeCell ref="C4:F4"/>
    <mergeCell ref="G4:I5"/>
    <mergeCell ref="J4:J6"/>
    <mergeCell ref="L4:L6"/>
    <mergeCell ref="M4:M6"/>
    <mergeCell ref="N4:N6"/>
  </mergeCells>
  <dataValidations count="2">
    <dataValidation type="list" allowBlank="1" showInputMessage="1" showErrorMessage="1" sqref="E292:F293 C250:F291 C108:F194 C7:F82">
      <formula1>$W$1:$W$2</formula1>
    </dataValidation>
    <dataValidation type="list" allowBlank="1" showInputMessage="1" showErrorMessage="1" sqref="J250:J293 J108:J182 J97:J106 J7:J82">
      <formula1>$X$1:$X$2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X18"/>
  <sheetViews>
    <sheetView zoomScale="80" zoomScaleNormal="80" workbookViewId="0">
      <pane xSplit="2" ySplit="6" topLeftCell="C7" activePane="bottomRight" state="frozen"/>
      <selection pane="topRight" activeCell="C1" sqref="C1"/>
      <selection pane="bottomLeft" activeCell="A7" sqref="A7"/>
      <selection pane="bottomRight" activeCell="B13" sqref="B13"/>
    </sheetView>
  </sheetViews>
  <sheetFormatPr defaultRowHeight="11.25"/>
  <cols>
    <col min="1" max="1" width="16.5703125" style="4" customWidth="1"/>
    <col min="2" max="2" width="22.28515625" style="4" customWidth="1"/>
    <col min="3" max="3" width="14.28515625" style="4" customWidth="1"/>
    <col min="4" max="4" width="14.85546875" style="4" customWidth="1"/>
    <col min="5" max="5" width="13.5703125" style="4" customWidth="1"/>
    <col min="6" max="6" width="15.140625" style="4" customWidth="1"/>
    <col min="7" max="7" width="9.5703125" style="4" customWidth="1"/>
    <col min="8" max="8" width="9" style="4" customWidth="1"/>
    <col min="9" max="9" width="8.42578125" style="4" customWidth="1"/>
    <col min="10" max="11" width="18.42578125" style="4" customWidth="1"/>
    <col min="12" max="12" width="21.7109375" style="4" customWidth="1"/>
    <col min="13" max="13" width="28.140625" style="4" customWidth="1"/>
    <col min="14" max="14" width="24.5703125" style="4" customWidth="1"/>
    <col min="15" max="21" width="9.140625" style="4"/>
    <col min="22" max="22" width="4.28515625" style="4" customWidth="1"/>
    <col min="23" max="23" width="4.28515625" style="4" hidden="1" customWidth="1"/>
    <col min="24" max="24" width="4.7109375" style="4" hidden="1" customWidth="1"/>
    <col min="25" max="16384" width="9.140625" style="4"/>
  </cols>
  <sheetData>
    <row r="1" spans="1:23" s="304" customFormat="1" ht="71.25" customHeight="1">
      <c r="A1" s="343" t="s">
        <v>2662</v>
      </c>
      <c r="B1" s="343"/>
      <c r="C1" s="343"/>
      <c r="D1" s="303"/>
      <c r="E1" s="303"/>
      <c r="F1" s="303"/>
      <c r="G1" s="303"/>
      <c r="H1" s="303"/>
      <c r="I1" s="303"/>
      <c r="J1" s="303"/>
      <c r="K1" s="303"/>
      <c r="L1" s="303"/>
      <c r="M1" s="303"/>
      <c r="N1" s="303"/>
      <c r="O1" s="303"/>
      <c r="P1" s="303"/>
      <c r="Q1" s="303"/>
      <c r="R1" s="303"/>
      <c r="S1" s="303"/>
      <c r="T1" s="303"/>
    </row>
    <row r="2" spans="1:23" s="304" customFormat="1" ht="16.5">
      <c r="A2" s="303"/>
      <c r="B2" s="303"/>
      <c r="C2" s="303"/>
      <c r="D2" s="305" t="s">
        <v>2661</v>
      </c>
      <c r="E2" s="303"/>
      <c r="F2" s="303"/>
      <c r="G2" s="303"/>
      <c r="H2" s="303"/>
      <c r="I2" s="303"/>
      <c r="J2" s="303"/>
      <c r="K2" s="303"/>
      <c r="L2" s="303"/>
      <c r="M2" s="303"/>
      <c r="N2" s="303"/>
      <c r="O2" s="303"/>
      <c r="P2" s="303"/>
      <c r="Q2" s="303"/>
      <c r="R2" s="303"/>
      <c r="S2" s="303"/>
      <c r="T2" s="303"/>
    </row>
    <row r="3" spans="1:23">
      <c r="A3" s="364" t="s">
        <v>140</v>
      </c>
      <c r="B3" s="364"/>
      <c r="C3" s="364"/>
      <c r="D3" s="364"/>
      <c r="E3" s="364"/>
      <c r="F3" s="364"/>
      <c r="G3" s="364"/>
      <c r="H3" s="364"/>
      <c r="I3" s="364"/>
      <c r="J3" s="364"/>
      <c r="K3" s="364"/>
      <c r="L3" s="364"/>
      <c r="M3" s="364"/>
      <c r="N3" s="364"/>
      <c r="O3" s="19"/>
      <c r="P3" s="19"/>
      <c r="Q3" s="19"/>
      <c r="R3" s="19"/>
      <c r="S3" s="19"/>
      <c r="T3" s="19"/>
      <c r="W3" s="5"/>
    </row>
    <row r="4" spans="1:23" s="6" customFormat="1" ht="45">
      <c r="A4" s="345" t="s">
        <v>7</v>
      </c>
      <c r="B4" s="345" t="s">
        <v>4</v>
      </c>
      <c r="C4" s="348" t="s">
        <v>6</v>
      </c>
      <c r="D4" s="349"/>
      <c r="E4" s="349"/>
      <c r="F4" s="350"/>
      <c r="G4" s="356" t="s">
        <v>133</v>
      </c>
      <c r="H4" s="365"/>
      <c r="I4" s="366"/>
      <c r="J4" s="345" t="s">
        <v>134</v>
      </c>
      <c r="K4" s="20" t="s">
        <v>847</v>
      </c>
      <c r="L4" s="345" t="s">
        <v>844</v>
      </c>
      <c r="M4" s="345" t="s">
        <v>845</v>
      </c>
      <c r="N4" s="345" t="s">
        <v>846</v>
      </c>
    </row>
    <row r="5" spans="1:23" s="6" customFormat="1" ht="14.25">
      <c r="A5" s="346"/>
      <c r="B5" s="346"/>
      <c r="C5" s="352" t="s">
        <v>3</v>
      </c>
      <c r="D5" s="363"/>
      <c r="E5" s="354" t="s">
        <v>2</v>
      </c>
      <c r="F5" s="363"/>
      <c r="G5" s="367"/>
      <c r="H5" s="368"/>
      <c r="I5" s="369"/>
      <c r="J5" s="370"/>
      <c r="K5" s="21"/>
      <c r="L5" s="370"/>
      <c r="M5" s="370"/>
      <c r="N5" s="370"/>
    </row>
    <row r="6" spans="1:23" s="6" customFormat="1" ht="95.25">
      <c r="A6" s="347"/>
      <c r="B6" s="347"/>
      <c r="C6" s="1" t="s">
        <v>852</v>
      </c>
      <c r="D6" s="1" t="s">
        <v>853</v>
      </c>
      <c r="E6" s="2" t="s">
        <v>854</v>
      </c>
      <c r="F6" s="2" t="s">
        <v>849</v>
      </c>
      <c r="G6" s="3" t="s">
        <v>5</v>
      </c>
      <c r="H6" s="3" t="s">
        <v>0</v>
      </c>
      <c r="I6" s="3" t="s">
        <v>1</v>
      </c>
      <c r="J6" s="371"/>
      <c r="K6" s="22" t="s">
        <v>843</v>
      </c>
      <c r="L6" s="371"/>
      <c r="M6" s="371"/>
      <c r="N6" s="371"/>
    </row>
    <row r="7" spans="1:23" s="12" customFormat="1" ht="33.75">
      <c r="A7" s="11" t="s">
        <v>141</v>
      </c>
      <c r="B7" s="11" t="s">
        <v>142</v>
      </c>
      <c r="C7" s="7">
        <v>1</v>
      </c>
      <c r="D7" s="7">
        <v>1</v>
      </c>
      <c r="E7" s="7">
        <v>1</v>
      </c>
      <c r="F7" s="7">
        <v>1</v>
      </c>
      <c r="G7" s="7"/>
      <c r="H7" s="7"/>
      <c r="I7" s="7"/>
      <c r="J7" s="7" t="s">
        <v>136</v>
      </c>
      <c r="K7" s="7" t="s">
        <v>136</v>
      </c>
      <c r="L7" s="7"/>
      <c r="M7" s="7" t="s">
        <v>1223</v>
      </c>
      <c r="N7" s="7" t="s">
        <v>1224</v>
      </c>
    </row>
    <row r="8" spans="1:23" ht="33.75">
      <c r="A8" s="11" t="s">
        <v>141</v>
      </c>
      <c r="B8" s="11" t="s">
        <v>143</v>
      </c>
      <c r="C8" s="48"/>
      <c r="D8" s="48"/>
      <c r="E8" s="48"/>
      <c r="F8" s="48"/>
      <c r="G8" s="48"/>
      <c r="H8" s="48"/>
      <c r="I8" s="48"/>
      <c r="J8" s="48"/>
      <c r="K8" s="48"/>
      <c r="L8" s="48"/>
      <c r="M8" s="48"/>
      <c r="N8" s="48" t="s">
        <v>1225</v>
      </c>
    </row>
    <row r="9" spans="1:23" ht="78.75">
      <c r="A9" s="11" t="s">
        <v>141</v>
      </c>
      <c r="B9" s="11" t="s">
        <v>144</v>
      </c>
      <c r="C9" s="7">
        <v>1</v>
      </c>
      <c r="D9" s="7">
        <v>1</v>
      </c>
      <c r="E9" s="7">
        <v>0</v>
      </c>
      <c r="F9" s="7">
        <v>1</v>
      </c>
      <c r="G9" s="7"/>
      <c r="H9" s="7"/>
      <c r="I9" s="7"/>
      <c r="J9" s="7" t="s">
        <v>136</v>
      </c>
      <c r="K9" s="7" t="s">
        <v>136</v>
      </c>
      <c r="L9" s="7"/>
      <c r="M9" s="7" t="s">
        <v>1223</v>
      </c>
      <c r="N9" s="7" t="s">
        <v>1226</v>
      </c>
    </row>
    <row r="10" spans="1:23" ht="168.75">
      <c r="A10" s="11" t="s">
        <v>141</v>
      </c>
      <c r="B10" s="11" t="s">
        <v>145</v>
      </c>
      <c r="C10" s="7">
        <v>1</v>
      </c>
      <c r="D10" s="7">
        <v>1</v>
      </c>
      <c r="E10" s="7">
        <v>1</v>
      </c>
      <c r="F10" s="7">
        <v>0</v>
      </c>
      <c r="G10" s="7"/>
      <c r="H10" s="7"/>
      <c r="I10" s="7"/>
      <c r="J10" s="7" t="s">
        <v>136</v>
      </c>
      <c r="K10" s="7" t="s">
        <v>136</v>
      </c>
      <c r="L10" s="7"/>
      <c r="M10" s="7" t="s">
        <v>1227</v>
      </c>
      <c r="N10" s="7" t="s">
        <v>1228</v>
      </c>
    </row>
    <row r="11" spans="1:23" ht="90">
      <c r="A11" s="11" t="s">
        <v>141</v>
      </c>
      <c r="B11" s="11" t="s">
        <v>147</v>
      </c>
      <c r="C11" s="7">
        <v>1</v>
      </c>
      <c r="D11" s="7">
        <v>1</v>
      </c>
      <c r="E11" s="7">
        <v>1</v>
      </c>
      <c r="F11" s="7">
        <v>1</v>
      </c>
      <c r="G11" s="7"/>
      <c r="H11" s="7"/>
      <c r="I11" s="7"/>
      <c r="J11" s="7" t="s">
        <v>136</v>
      </c>
      <c r="K11" s="7" t="s">
        <v>136</v>
      </c>
      <c r="L11" s="7"/>
      <c r="M11" s="7" t="s">
        <v>1223</v>
      </c>
      <c r="N11" s="7" t="s">
        <v>1229</v>
      </c>
    </row>
    <row r="12" spans="1:23" ht="56.25">
      <c r="A12" s="11" t="s">
        <v>141</v>
      </c>
      <c r="B12" s="11" t="s">
        <v>148</v>
      </c>
      <c r="C12" s="7">
        <v>1</v>
      </c>
      <c r="D12" s="7">
        <v>1</v>
      </c>
      <c r="E12" s="7">
        <v>1</v>
      </c>
      <c r="F12" s="7">
        <v>1</v>
      </c>
      <c r="G12" s="7"/>
      <c r="H12" s="7"/>
      <c r="I12" s="7"/>
      <c r="J12" s="7" t="s">
        <v>136</v>
      </c>
      <c r="K12" s="7" t="s">
        <v>136</v>
      </c>
      <c r="L12" s="7"/>
      <c r="M12" s="7" t="s">
        <v>1230</v>
      </c>
      <c r="N12" s="7" t="s">
        <v>1231</v>
      </c>
    </row>
    <row r="13" spans="1:23" ht="191.25">
      <c r="A13" s="11" t="s">
        <v>141</v>
      </c>
      <c r="B13" s="11" t="s">
        <v>149</v>
      </c>
      <c r="C13" s="7">
        <v>1</v>
      </c>
      <c r="D13" s="7">
        <v>1</v>
      </c>
      <c r="E13" s="7">
        <v>1</v>
      </c>
      <c r="F13" s="7">
        <v>1</v>
      </c>
      <c r="G13" s="7"/>
      <c r="H13" s="7"/>
      <c r="I13" s="7"/>
      <c r="J13" s="7" t="s">
        <v>136</v>
      </c>
      <c r="K13" s="7" t="s">
        <v>136</v>
      </c>
      <c r="L13" s="7"/>
      <c r="M13" s="7" t="s">
        <v>1232</v>
      </c>
      <c r="N13" s="7" t="s">
        <v>1233</v>
      </c>
    </row>
    <row r="14" spans="1:23" ht="146.25">
      <c r="A14" s="11" t="s">
        <v>141</v>
      </c>
      <c r="B14" s="11" t="s">
        <v>150</v>
      </c>
      <c r="C14" s="7">
        <v>1</v>
      </c>
      <c r="D14" s="7">
        <v>1</v>
      </c>
      <c r="E14" s="7">
        <v>1</v>
      </c>
      <c r="F14" s="7">
        <v>0</v>
      </c>
      <c r="G14" s="7"/>
      <c r="H14" s="7"/>
      <c r="I14" s="7"/>
      <c r="J14" s="7" t="s">
        <v>136</v>
      </c>
      <c r="K14" s="7" t="s">
        <v>136</v>
      </c>
      <c r="L14" s="7"/>
      <c r="M14" s="7" t="s">
        <v>1234</v>
      </c>
      <c r="N14" s="7" t="s">
        <v>1235</v>
      </c>
    </row>
    <row r="15" spans="1:23" ht="56.25">
      <c r="A15" s="11" t="s">
        <v>141</v>
      </c>
      <c r="B15" s="11" t="s">
        <v>151</v>
      </c>
      <c r="C15" s="7">
        <v>1</v>
      </c>
      <c r="D15" s="7">
        <v>1</v>
      </c>
      <c r="E15" s="7">
        <v>0</v>
      </c>
      <c r="F15" s="7">
        <v>1</v>
      </c>
      <c r="G15" s="7"/>
      <c r="H15" s="7"/>
      <c r="I15" s="7"/>
      <c r="J15" s="7" t="s">
        <v>136</v>
      </c>
      <c r="K15" s="7" t="s">
        <v>136</v>
      </c>
      <c r="L15" s="7"/>
      <c r="M15" s="7" t="s">
        <v>1236</v>
      </c>
      <c r="N15" s="7" t="s">
        <v>1237</v>
      </c>
    </row>
    <row r="16" spans="1:23" ht="56.25">
      <c r="A16" s="10" t="s">
        <v>1238</v>
      </c>
      <c r="B16" s="10" t="s">
        <v>146</v>
      </c>
      <c r="C16" s="7"/>
      <c r="D16" s="7"/>
      <c r="E16" s="7">
        <v>0</v>
      </c>
      <c r="F16" s="7">
        <v>1</v>
      </c>
      <c r="G16" s="7"/>
      <c r="H16" s="7"/>
      <c r="I16" s="7"/>
      <c r="J16" s="7" t="s">
        <v>136</v>
      </c>
      <c r="K16" s="50" t="s">
        <v>1239</v>
      </c>
      <c r="L16" s="7"/>
      <c r="M16" s="7" t="s">
        <v>1240</v>
      </c>
      <c r="N16" s="50" t="s">
        <v>1241</v>
      </c>
    </row>
    <row r="17" spans="1:14" ht="90">
      <c r="A17" s="10" t="s">
        <v>1238</v>
      </c>
      <c r="B17" s="10" t="s">
        <v>152</v>
      </c>
      <c r="C17" s="7"/>
      <c r="D17" s="7"/>
      <c r="E17" s="7">
        <v>0</v>
      </c>
      <c r="F17" s="7">
        <v>1</v>
      </c>
      <c r="G17" s="7"/>
      <c r="H17" s="7"/>
      <c r="I17" s="7"/>
      <c r="J17" s="7" t="s">
        <v>136</v>
      </c>
      <c r="K17" s="50" t="s">
        <v>1242</v>
      </c>
      <c r="L17" s="7"/>
      <c r="M17" s="7" t="s">
        <v>1240</v>
      </c>
      <c r="N17" s="50" t="s">
        <v>1241</v>
      </c>
    </row>
    <row r="18" spans="1:14">
      <c r="C18" s="4" t="s">
        <v>850</v>
      </c>
    </row>
  </sheetData>
  <autoFilter ref="A6:X18"/>
  <mergeCells count="12">
    <mergeCell ref="A1:C1"/>
    <mergeCell ref="C5:D5"/>
    <mergeCell ref="E5:F5"/>
    <mergeCell ref="A3:N3"/>
    <mergeCell ref="A4:A6"/>
    <mergeCell ref="B4:B6"/>
    <mergeCell ref="C4:F4"/>
    <mergeCell ref="G4:I5"/>
    <mergeCell ref="J4:J6"/>
    <mergeCell ref="L4:L6"/>
    <mergeCell ref="M4:M6"/>
    <mergeCell ref="N4:N6"/>
  </mergeCells>
  <dataValidations count="2">
    <dataValidation type="list" allowBlank="1" showInputMessage="1" showErrorMessage="1" sqref="C7:F17">
      <formula1>$W$1:$W$2</formula1>
    </dataValidation>
    <dataValidation type="list" allowBlank="1" showInputMessage="1" showErrorMessage="1" sqref="J7:K15 J16:J17">
      <formula1>$X$1:$X$2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U65"/>
  <sheetViews>
    <sheetView tabSelected="1" zoomScaleNormal="100" workbookViewId="0">
      <pane xSplit="2" ySplit="1" topLeftCell="C30" activePane="bottomRight" state="frozen"/>
      <selection pane="topRight" activeCell="C1" sqref="C1"/>
      <selection pane="bottomLeft" activeCell="A7" sqref="A7"/>
      <selection pane="bottomRight" activeCell="A36" sqref="A36:XFD36"/>
    </sheetView>
  </sheetViews>
  <sheetFormatPr defaultColWidth="9.140625" defaultRowHeight="15"/>
  <cols>
    <col min="1" max="1" width="3.42578125" style="211" bestFit="1" customWidth="1"/>
    <col min="2" max="2" width="15.28515625" style="211" customWidth="1"/>
    <col min="3" max="3" width="25" style="211" customWidth="1"/>
    <col min="4" max="11" width="13.140625" style="211" customWidth="1"/>
    <col min="12" max="12" width="45" style="211" customWidth="1"/>
    <col min="13" max="13" width="16.140625" style="211" customWidth="1"/>
    <col min="14" max="14" width="30.7109375" style="227" customWidth="1"/>
    <col min="15" max="15" width="30.85546875" style="211" customWidth="1"/>
    <col min="16" max="22" width="10.28515625" style="211" customWidth="1"/>
    <col min="23" max="255" width="9.140625" style="211"/>
    <col min="256" max="256" width="3.42578125" style="211" bestFit="1" customWidth="1"/>
    <col min="257" max="257" width="15.28515625" style="211" customWidth="1"/>
    <col min="258" max="258" width="15.5703125" style="211" customWidth="1"/>
    <col min="259" max="259" width="25" style="211" customWidth="1"/>
    <col min="260" max="260" width="3.7109375" style="211" customWidth="1"/>
    <col min="261" max="261" width="4.28515625" style="211" customWidth="1"/>
    <col min="262" max="262" width="5" style="211" customWidth="1"/>
    <col min="263" max="263" width="5.7109375" style="211" customWidth="1"/>
    <col min="264" max="264" width="3.85546875" style="211" customWidth="1"/>
    <col min="265" max="265" width="3.42578125" style="211" customWidth="1"/>
    <col min="266" max="266" width="3" style="211" customWidth="1"/>
    <col min="267" max="267" width="3.140625" style="211" customWidth="1"/>
    <col min="268" max="268" width="45" style="211" customWidth="1"/>
    <col min="269" max="269" width="16.140625" style="211" customWidth="1"/>
    <col min="270" max="270" width="30.7109375" style="211" customWidth="1"/>
    <col min="271" max="271" width="30.85546875" style="211" customWidth="1"/>
    <col min="272" max="278" width="10.28515625" style="211" customWidth="1"/>
    <col min="279" max="511" width="9.140625" style="211"/>
    <col min="512" max="512" width="3.42578125" style="211" bestFit="1" customWidth="1"/>
    <col min="513" max="513" width="15.28515625" style="211" customWidth="1"/>
    <col min="514" max="514" width="15.5703125" style="211" customWidth="1"/>
    <col min="515" max="515" width="25" style="211" customWidth="1"/>
    <col min="516" max="516" width="3.7109375" style="211" customWidth="1"/>
    <col min="517" max="517" width="4.28515625" style="211" customWidth="1"/>
    <col min="518" max="518" width="5" style="211" customWidth="1"/>
    <col min="519" max="519" width="5.7109375" style="211" customWidth="1"/>
    <col min="520" max="520" width="3.85546875" style="211" customWidth="1"/>
    <col min="521" max="521" width="3.42578125" style="211" customWidth="1"/>
    <col min="522" max="522" width="3" style="211" customWidth="1"/>
    <col min="523" max="523" width="3.140625" style="211" customWidth="1"/>
    <col min="524" max="524" width="45" style="211" customWidth="1"/>
    <col min="525" max="525" width="16.140625" style="211" customWidth="1"/>
    <col min="526" max="526" width="30.7109375" style="211" customWidth="1"/>
    <col min="527" max="527" width="30.85546875" style="211" customWidth="1"/>
    <col min="528" max="534" width="10.28515625" style="211" customWidth="1"/>
    <col min="535" max="767" width="9.140625" style="211"/>
    <col min="768" max="768" width="3.42578125" style="211" bestFit="1" customWidth="1"/>
    <col min="769" max="769" width="15.28515625" style="211" customWidth="1"/>
    <col min="770" max="770" width="15.5703125" style="211" customWidth="1"/>
    <col min="771" max="771" width="25" style="211" customWidth="1"/>
    <col min="772" max="772" width="3.7109375" style="211" customWidth="1"/>
    <col min="773" max="773" width="4.28515625" style="211" customWidth="1"/>
    <col min="774" max="774" width="5" style="211" customWidth="1"/>
    <col min="775" max="775" width="5.7109375" style="211" customWidth="1"/>
    <col min="776" max="776" width="3.85546875" style="211" customWidth="1"/>
    <col min="777" max="777" width="3.42578125" style="211" customWidth="1"/>
    <col min="778" max="778" width="3" style="211" customWidth="1"/>
    <col min="779" max="779" width="3.140625" style="211" customWidth="1"/>
    <col min="780" max="780" width="45" style="211" customWidth="1"/>
    <col min="781" max="781" width="16.140625" style="211" customWidth="1"/>
    <col min="782" max="782" width="30.7109375" style="211" customWidth="1"/>
    <col min="783" max="783" width="30.85546875" style="211" customWidth="1"/>
    <col min="784" max="790" width="10.28515625" style="211" customWidth="1"/>
    <col min="791" max="1023" width="9.140625" style="211"/>
    <col min="1024" max="1024" width="3.42578125" style="211" bestFit="1" customWidth="1"/>
    <col min="1025" max="1025" width="15.28515625" style="211" customWidth="1"/>
    <col min="1026" max="1026" width="15.5703125" style="211" customWidth="1"/>
    <col min="1027" max="1027" width="25" style="211" customWidth="1"/>
    <col min="1028" max="1028" width="3.7109375" style="211" customWidth="1"/>
    <col min="1029" max="1029" width="4.28515625" style="211" customWidth="1"/>
    <col min="1030" max="1030" width="5" style="211" customWidth="1"/>
    <col min="1031" max="1031" width="5.7109375" style="211" customWidth="1"/>
    <col min="1032" max="1032" width="3.85546875" style="211" customWidth="1"/>
    <col min="1033" max="1033" width="3.42578125" style="211" customWidth="1"/>
    <col min="1034" max="1034" width="3" style="211" customWidth="1"/>
    <col min="1035" max="1035" width="3.140625" style="211" customWidth="1"/>
    <col min="1036" max="1036" width="45" style="211" customWidth="1"/>
    <col min="1037" max="1037" width="16.140625" style="211" customWidth="1"/>
    <col min="1038" max="1038" width="30.7109375" style="211" customWidth="1"/>
    <col min="1039" max="1039" width="30.85546875" style="211" customWidth="1"/>
    <col min="1040" max="1046" width="10.28515625" style="211" customWidth="1"/>
    <col min="1047" max="1279" width="9.140625" style="211"/>
    <col min="1280" max="1280" width="3.42578125" style="211" bestFit="1" customWidth="1"/>
    <col min="1281" max="1281" width="15.28515625" style="211" customWidth="1"/>
    <col min="1282" max="1282" width="15.5703125" style="211" customWidth="1"/>
    <col min="1283" max="1283" width="25" style="211" customWidth="1"/>
    <col min="1284" max="1284" width="3.7109375" style="211" customWidth="1"/>
    <col min="1285" max="1285" width="4.28515625" style="211" customWidth="1"/>
    <col min="1286" max="1286" width="5" style="211" customWidth="1"/>
    <col min="1287" max="1287" width="5.7109375" style="211" customWidth="1"/>
    <col min="1288" max="1288" width="3.85546875" style="211" customWidth="1"/>
    <col min="1289" max="1289" width="3.42578125" style="211" customWidth="1"/>
    <col min="1290" max="1290" width="3" style="211" customWidth="1"/>
    <col min="1291" max="1291" width="3.140625" style="211" customWidth="1"/>
    <col min="1292" max="1292" width="45" style="211" customWidth="1"/>
    <col min="1293" max="1293" width="16.140625" style="211" customWidth="1"/>
    <col min="1294" max="1294" width="30.7109375" style="211" customWidth="1"/>
    <col min="1295" max="1295" width="30.85546875" style="211" customWidth="1"/>
    <col min="1296" max="1302" width="10.28515625" style="211" customWidth="1"/>
    <col min="1303" max="1535" width="9.140625" style="211"/>
    <col min="1536" max="1536" width="3.42578125" style="211" bestFit="1" customWidth="1"/>
    <col min="1537" max="1537" width="15.28515625" style="211" customWidth="1"/>
    <col min="1538" max="1538" width="15.5703125" style="211" customWidth="1"/>
    <col min="1539" max="1539" width="25" style="211" customWidth="1"/>
    <col min="1540" max="1540" width="3.7109375" style="211" customWidth="1"/>
    <col min="1541" max="1541" width="4.28515625" style="211" customWidth="1"/>
    <col min="1542" max="1542" width="5" style="211" customWidth="1"/>
    <col min="1543" max="1543" width="5.7109375" style="211" customWidth="1"/>
    <col min="1544" max="1544" width="3.85546875" style="211" customWidth="1"/>
    <col min="1545" max="1545" width="3.42578125" style="211" customWidth="1"/>
    <col min="1546" max="1546" width="3" style="211" customWidth="1"/>
    <col min="1547" max="1547" width="3.140625" style="211" customWidth="1"/>
    <col min="1548" max="1548" width="45" style="211" customWidth="1"/>
    <col min="1549" max="1549" width="16.140625" style="211" customWidth="1"/>
    <col min="1550" max="1550" width="30.7109375" style="211" customWidth="1"/>
    <col min="1551" max="1551" width="30.85546875" style="211" customWidth="1"/>
    <col min="1552" max="1558" width="10.28515625" style="211" customWidth="1"/>
    <col min="1559" max="1791" width="9.140625" style="211"/>
    <col min="1792" max="1792" width="3.42578125" style="211" bestFit="1" customWidth="1"/>
    <col min="1793" max="1793" width="15.28515625" style="211" customWidth="1"/>
    <col min="1794" max="1794" width="15.5703125" style="211" customWidth="1"/>
    <col min="1795" max="1795" width="25" style="211" customWidth="1"/>
    <col min="1796" max="1796" width="3.7109375" style="211" customWidth="1"/>
    <col min="1797" max="1797" width="4.28515625" style="211" customWidth="1"/>
    <col min="1798" max="1798" width="5" style="211" customWidth="1"/>
    <col min="1799" max="1799" width="5.7109375" style="211" customWidth="1"/>
    <col min="1800" max="1800" width="3.85546875" style="211" customWidth="1"/>
    <col min="1801" max="1801" width="3.42578125" style="211" customWidth="1"/>
    <col min="1802" max="1802" width="3" style="211" customWidth="1"/>
    <col min="1803" max="1803" width="3.140625" style="211" customWidth="1"/>
    <col min="1804" max="1804" width="45" style="211" customWidth="1"/>
    <col min="1805" max="1805" width="16.140625" style="211" customWidth="1"/>
    <col min="1806" max="1806" width="30.7109375" style="211" customWidth="1"/>
    <col min="1807" max="1807" width="30.85546875" style="211" customWidth="1"/>
    <col min="1808" max="1814" width="10.28515625" style="211" customWidth="1"/>
    <col min="1815" max="2047" width="9.140625" style="211"/>
    <col min="2048" max="2048" width="3.42578125" style="211" bestFit="1" customWidth="1"/>
    <col min="2049" max="2049" width="15.28515625" style="211" customWidth="1"/>
    <col min="2050" max="2050" width="15.5703125" style="211" customWidth="1"/>
    <col min="2051" max="2051" width="25" style="211" customWidth="1"/>
    <col min="2052" max="2052" width="3.7109375" style="211" customWidth="1"/>
    <col min="2053" max="2053" width="4.28515625" style="211" customWidth="1"/>
    <col min="2054" max="2054" width="5" style="211" customWidth="1"/>
    <col min="2055" max="2055" width="5.7109375" style="211" customWidth="1"/>
    <col min="2056" max="2056" width="3.85546875" style="211" customWidth="1"/>
    <col min="2057" max="2057" width="3.42578125" style="211" customWidth="1"/>
    <col min="2058" max="2058" width="3" style="211" customWidth="1"/>
    <col min="2059" max="2059" width="3.140625" style="211" customWidth="1"/>
    <col min="2060" max="2060" width="45" style="211" customWidth="1"/>
    <col min="2061" max="2061" width="16.140625" style="211" customWidth="1"/>
    <col min="2062" max="2062" width="30.7109375" style="211" customWidth="1"/>
    <col min="2063" max="2063" width="30.85546875" style="211" customWidth="1"/>
    <col min="2064" max="2070" width="10.28515625" style="211" customWidth="1"/>
    <col min="2071" max="2303" width="9.140625" style="211"/>
    <col min="2304" max="2304" width="3.42578125" style="211" bestFit="1" customWidth="1"/>
    <col min="2305" max="2305" width="15.28515625" style="211" customWidth="1"/>
    <col min="2306" max="2306" width="15.5703125" style="211" customWidth="1"/>
    <col min="2307" max="2307" width="25" style="211" customWidth="1"/>
    <col min="2308" max="2308" width="3.7109375" style="211" customWidth="1"/>
    <col min="2309" max="2309" width="4.28515625" style="211" customWidth="1"/>
    <col min="2310" max="2310" width="5" style="211" customWidth="1"/>
    <col min="2311" max="2311" width="5.7109375" style="211" customWidth="1"/>
    <col min="2312" max="2312" width="3.85546875" style="211" customWidth="1"/>
    <col min="2313" max="2313" width="3.42578125" style="211" customWidth="1"/>
    <col min="2314" max="2314" width="3" style="211" customWidth="1"/>
    <col min="2315" max="2315" width="3.140625" style="211" customWidth="1"/>
    <col min="2316" max="2316" width="45" style="211" customWidth="1"/>
    <col min="2317" max="2317" width="16.140625" style="211" customWidth="1"/>
    <col min="2318" max="2318" width="30.7109375" style="211" customWidth="1"/>
    <col min="2319" max="2319" width="30.85546875" style="211" customWidth="1"/>
    <col min="2320" max="2326" width="10.28515625" style="211" customWidth="1"/>
    <col min="2327" max="2559" width="9.140625" style="211"/>
    <col min="2560" max="2560" width="3.42578125" style="211" bestFit="1" customWidth="1"/>
    <col min="2561" max="2561" width="15.28515625" style="211" customWidth="1"/>
    <col min="2562" max="2562" width="15.5703125" style="211" customWidth="1"/>
    <col min="2563" max="2563" width="25" style="211" customWidth="1"/>
    <col min="2564" max="2564" width="3.7109375" style="211" customWidth="1"/>
    <col min="2565" max="2565" width="4.28515625" style="211" customWidth="1"/>
    <col min="2566" max="2566" width="5" style="211" customWidth="1"/>
    <col min="2567" max="2567" width="5.7109375" style="211" customWidth="1"/>
    <col min="2568" max="2568" width="3.85546875" style="211" customWidth="1"/>
    <col min="2569" max="2569" width="3.42578125" style="211" customWidth="1"/>
    <col min="2570" max="2570" width="3" style="211" customWidth="1"/>
    <col min="2571" max="2571" width="3.140625" style="211" customWidth="1"/>
    <col min="2572" max="2572" width="45" style="211" customWidth="1"/>
    <col min="2573" max="2573" width="16.140625" style="211" customWidth="1"/>
    <col min="2574" max="2574" width="30.7109375" style="211" customWidth="1"/>
    <col min="2575" max="2575" width="30.85546875" style="211" customWidth="1"/>
    <col min="2576" max="2582" width="10.28515625" style="211" customWidth="1"/>
    <col min="2583" max="2815" width="9.140625" style="211"/>
    <col min="2816" max="2816" width="3.42578125" style="211" bestFit="1" customWidth="1"/>
    <col min="2817" max="2817" width="15.28515625" style="211" customWidth="1"/>
    <col min="2818" max="2818" width="15.5703125" style="211" customWidth="1"/>
    <col min="2819" max="2819" width="25" style="211" customWidth="1"/>
    <col min="2820" max="2820" width="3.7109375" style="211" customWidth="1"/>
    <col min="2821" max="2821" width="4.28515625" style="211" customWidth="1"/>
    <col min="2822" max="2822" width="5" style="211" customWidth="1"/>
    <col min="2823" max="2823" width="5.7109375" style="211" customWidth="1"/>
    <col min="2824" max="2824" width="3.85546875" style="211" customWidth="1"/>
    <col min="2825" max="2825" width="3.42578125" style="211" customWidth="1"/>
    <col min="2826" max="2826" width="3" style="211" customWidth="1"/>
    <col min="2827" max="2827" width="3.140625" style="211" customWidth="1"/>
    <col min="2828" max="2828" width="45" style="211" customWidth="1"/>
    <col min="2829" max="2829" width="16.140625" style="211" customWidth="1"/>
    <col min="2830" max="2830" width="30.7109375" style="211" customWidth="1"/>
    <col min="2831" max="2831" width="30.85546875" style="211" customWidth="1"/>
    <col min="2832" max="2838" width="10.28515625" style="211" customWidth="1"/>
    <col min="2839" max="3071" width="9.140625" style="211"/>
    <col min="3072" max="3072" width="3.42578125" style="211" bestFit="1" customWidth="1"/>
    <col min="3073" max="3073" width="15.28515625" style="211" customWidth="1"/>
    <col min="3074" max="3074" width="15.5703125" style="211" customWidth="1"/>
    <col min="3075" max="3075" width="25" style="211" customWidth="1"/>
    <col min="3076" max="3076" width="3.7109375" style="211" customWidth="1"/>
    <col min="3077" max="3077" width="4.28515625" style="211" customWidth="1"/>
    <col min="3078" max="3078" width="5" style="211" customWidth="1"/>
    <col min="3079" max="3079" width="5.7109375" style="211" customWidth="1"/>
    <col min="3080" max="3080" width="3.85546875" style="211" customWidth="1"/>
    <col min="3081" max="3081" width="3.42578125" style="211" customWidth="1"/>
    <col min="3082" max="3082" width="3" style="211" customWidth="1"/>
    <col min="3083" max="3083" width="3.140625" style="211" customWidth="1"/>
    <col min="3084" max="3084" width="45" style="211" customWidth="1"/>
    <col min="3085" max="3085" width="16.140625" style="211" customWidth="1"/>
    <col min="3086" max="3086" width="30.7109375" style="211" customWidth="1"/>
    <col min="3087" max="3087" width="30.85546875" style="211" customWidth="1"/>
    <col min="3088" max="3094" width="10.28515625" style="211" customWidth="1"/>
    <col min="3095" max="3327" width="9.140625" style="211"/>
    <col min="3328" max="3328" width="3.42578125" style="211" bestFit="1" customWidth="1"/>
    <col min="3329" max="3329" width="15.28515625" style="211" customWidth="1"/>
    <col min="3330" max="3330" width="15.5703125" style="211" customWidth="1"/>
    <col min="3331" max="3331" width="25" style="211" customWidth="1"/>
    <col min="3332" max="3332" width="3.7109375" style="211" customWidth="1"/>
    <col min="3333" max="3333" width="4.28515625" style="211" customWidth="1"/>
    <col min="3334" max="3334" width="5" style="211" customWidth="1"/>
    <col min="3335" max="3335" width="5.7109375" style="211" customWidth="1"/>
    <col min="3336" max="3336" width="3.85546875" style="211" customWidth="1"/>
    <col min="3337" max="3337" width="3.42578125" style="211" customWidth="1"/>
    <col min="3338" max="3338" width="3" style="211" customWidth="1"/>
    <col min="3339" max="3339" width="3.140625" style="211" customWidth="1"/>
    <col min="3340" max="3340" width="45" style="211" customWidth="1"/>
    <col min="3341" max="3341" width="16.140625" style="211" customWidth="1"/>
    <col min="3342" max="3342" width="30.7109375" style="211" customWidth="1"/>
    <col min="3343" max="3343" width="30.85546875" style="211" customWidth="1"/>
    <col min="3344" max="3350" width="10.28515625" style="211" customWidth="1"/>
    <col min="3351" max="3583" width="9.140625" style="211"/>
    <col min="3584" max="3584" width="3.42578125" style="211" bestFit="1" customWidth="1"/>
    <col min="3585" max="3585" width="15.28515625" style="211" customWidth="1"/>
    <col min="3586" max="3586" width="15.5703125" style="211" customWidth="1"/>
    <col min="3587" max="3587" width="25" style="211" customWidth="1"/>
    <col min="3588" max="3588" width="3.7109375" style="211" customWidth="1"/>
    <col min="3589" max="3589" width="4.28515625" style="211" customWidth="1"/>
    <col min="3590" max="3590" width="5" style="211" customWidth="1"/>
    <col min="3591" max="3591" width="5.7109375" style="211" customWidth="1"/>
    <col min="3592" max="3592" width="3.85546875" style="211" customWidth="1"/>
    <col min="3593" max="3593" width="3.42578125" style="211" customWidth="1"/>
    <col min="3594" max="3594" width="3" style="211" customWidth="1"/>
    <col min="3595" max="3595" width="3.140625" style="211" customWidth="1"/>
    <col min="3596" max="3596" width="45" style="211" customWidth="1"/>
    <col min="3597" max="3597" width="16.140625" style="211" customWidth="1"/>
    <col min="3598" max="3598" width="30.7109375" style="211" customWidth="1"/>
    <col min="3599" max="3599" width="30.85546875" style="211" customWidth="1"/>
    <col min="3600" max="3606" width="10.28515625" style="211" customWidth="1"/>
    <col min="3607" max="3839" width="9.140625" style="211"/>
    <col min="3840" max="3840" width="3.42578125" style="211" bestFit="1" customWidth="1"/>
    <col min="3841" max="3841" width="15.28515625" style="211" customWidth="1"/>
    <col min="3842" max="3842" width="15.5703125" style="211" customWidth="1"/>
    <col min="3843" max="3843" width="25" style="211" customWidth="1"/>
    <col min="3844" max="3844" width="3.7109375" style="211" customWidth="1"/>
    <col min="3845" max="3845" width="4.28515625" style="211" customWidth="1"/>
    <col min="3846" max="3846" width="5" style="211" customWidth="1"/>
    <col min="3847" max="3847" width="5.7109375" style="211" customWidth="1"/>
    <col min="3848" max="3848" width="3.85546875" style="211" customWidth="1"/>
    <col min="3849" max="3849" width="3.42578125" style="211" customWidth="1"/>
    <col min="3850" max="3850" width="3" style="211" customWidth="1"/>
    <col min="3851" max="3851" width="3.140625" style="211" customWidth="1"/>
    <col min="3852" max="3852" width="45" style="211" customWidth="1"/>
    <col min="3853" max="3853" width="16.140625" style="211" customWidth="1"/>
    <col min="3854" max="3854" width="30.7109375" style="211" customWidth="1"/>
    <col min="3855" max="3855" width="30.85546875" style="211" customWidth="1"/>
    <col min="3856" max="3862" width="10.28515625" style="211" customWidth="1"/>
    <col min="3863" max="4095" width="9.140625" style="211"/>
    <col min="4096" max="4096" width="3.42578125" style="211" bestFit="1" customWidth="1"/>
    <col min="4097" max="4097" width="15.28515625" style="211" customWidth="1"/>
    <col min="4098" max="4098" width="15.5703125" style="211" customWidth="1"/>
    <col min="4099" max="4099" width="25" style="211" customWidth="1"/>
    <col min="4100" max="4100" width="3.7109375" style="211" customWidth="1"/>
    <col min="4101" max="4101" width="4.28515625" style="211" customWidth="1"/>
    <col min="4102" max="4102" width="5" style="211" customWidth="1"/>
    <col min="4103" max="4103" width="5.7109375" style="211" customWidth="1"/>
    <col min="4104" max="4104" width="3.85546875" style="211" customWidth="1"/>
    <col min="4105" max="4105" width="3.42578125" style="211" customWidth="1"/>
    <col min="4106" max="4106" width="3" style="211" customWidth="1"/>
    <col min="4107" max="4107" width="3.140625" style="211" customWidth="1"/>
    <col min="4108" max="4108" width="45" style="211" customWidth="1"/>
    <col min="4109" max="4109" width="16.140625" style="211" customWidth="1"/>
    <col min="4110" max="4110" width="30.7109375" style="211" customWidth="1"/>
    <col min="4111" max="4111" width="30.85546875" style="211" customWidth="1"/>
    <col min="4112" max="4118" width="10.28515625" style="211" customWidth="1"/>
    <col min="4119" max="4351" width="9.140625" style="211"/>
    <col min="4352" max="4352" width="3.42578125" style="211" bestFit="1" customWidth="1"/>
    <col min="4353" max="4353" width="15.28515625" style="211" customWidth="1"/>
    <col min="4354" max="4354" width="15.5703125" style="211" customWidth="1"/>
    <col min="4355" max="4355" width="25" style="211" customWidth="1"/>
    <col min="4356" max="4356" width="3.7109375" style="211" customWidth="1"/>
    <col min="4357" max="4357" width="4.28515625" style="211" customWidth="1"/>
    <col min="4358" max="4358" width="5" style="211" customWidth="1"/>
    <col min="4359" max="4359" width="5.7109375" style="211" customWidth="1"/>
    <col min="4360" max="4360" width="3.85546875" style="211" customWidth="1"/>
    <col min="4361" max="4361" width="3.42578125" style="211" customWidth="1"/>
    <col min="4362" max="4362" width="3" style="211" customWidth="1"/>
    <col min="4363" max="4363" width="3.140625" style="211" customWidth="1"/>
    <col min="4364" max="4364" width="45" style="211" customWidth="1"/>
    <col min="4365" max="4365" width="16.140625" style="211" customWidth="1"/>
    <col min="4366" max="4366" width="30.7109375" style="211" customWidth="1"/>
    <col min="4367" max="4367" width="30.85546875" style="211" customWidth="1"/>
    <col min="4368" max="4374" width="10.28515625" style="211" customWidth="1"/>
    <col min="4375" max="4607" width="9.140625" style="211"/>
    <col min="4608" max="4608" width="3.42578125" style="211" bestFit="1" customWidth="1"/>
    <col min="4609" max="4609" width="15.28515625" style="211" customWidth="1"/>
    <col min="4610" max="4610" width="15.5703125" style="211" customWidth="1"/>
    <col min="4611" max="4611" width="25" style="211" customWidth="1"/>
    <col min="4612" max="4612" width="3.7109375" style="211" customWidth="1"/>
    <col min="4613" max="4613" width="4.28515625" style="211" customWidth="1"/>
    <col min="4614" max="4614" width="5" style="211" customWidth="1"/>
    <col min="4615" max="4615" width="5.7109375" style="211" customWidth="1"/>
    <col min="4616" max="4616" width="3.85546875" style="211" customWidth="1"/>
    <col min="4617" max="4617" width="3.42578125" style="211" customWidth="1"/>
    <col min="4618" max="4618" width="3" style="211" customWidth="1"/>
    <col min="4619" max="4619" width="3.140625" style="211" customWidth="1"/>
    <col min="4620" max="4620" width="45" style="211" customWidth="1"/>
    <col min="4621" max="4621" width="16.140625" style="211" customWidth="1"/>
    <col min="4622" max="4622" width="30.7109375" style="211" customWidth="1"/>
    <col min="4623" max="4623" width="30.85546875" style="211" customWidth="1"/>
    <col min="4624" max="4630" width="10.28515625" style="211" customWidth="1"/>
    <col min="4631" max="4863" width="9.140625" style="211"/>
    <col min="4864" max="4864" width="3.42578125" style="211" bestFit="1" customWidth="1"/>
    <col min="4865" max="4865" width="15.28515625" style="211" customWidth="1"/>
    <col min="4866" max="4866" width="15.5703125" style="211" customWidth="1"/>
    <col min="4867" max="4867" width="25" style="211" customWidth="1"/>
    <col min="4868" max="4868" width="3.7109375" style="211" customWidth="1"/>
    <col min="4869" max="4869" width="4.28515625" style="211" customWidth="1"/>
    <col min="4870" max="4870" width="5" style="211" customWidth="1"/>
    <col min="4871" max="4871" width="5.7109375" style="211" customWidth="1"/>
    <col min="4872" max="4872" width="3.85546875" style="211" customWidth="1"/>
    <col min="4873" max="4873" width="3.42578125" style="211" customWidth="1"/>
    <col min="4874" max="4874" width="3" style="211" customWidth="1"/>
    <col min="4875" max="4875" width="3.140625" style="211" customWidth="1"/>
    <col min="4876" max="4876" width="45" style="211" customWidth="1"/>
    <col min="4877" max="4877" width="16.140625" style="211" customWidth="1"/>
    <col min="4878" max="4878" width="30.7109375" style="211" customWidth="1"/>
    <col min="4879" max="4879" width="30.85546875" style="211" customWidth="1"/>
    <col min="4880" max="4886" width="10.28515625" style="211" customWidth="1"/>
    <col min="4887" max="5119" width="9.140625" style="211"/>
    <col min="5120" max="5120" width="3.42578125" style="211" bestFit="1" customWidth="1"/>
    <col min="5121" max="5121" width="15.28515625" style="211" customWidth="1"/>
    <col min="5122" max="5122" width="15.5703125" style="211" customWidth="1"/>
    <col min="5123" max="5123" width="25" style="211" customWidth="1"/>
    <col min="5124" max="5124" width="3.7109375" style="211" customWidth="1"/>
    <col min="5125" max="5125" width="4.28515625" style="211" customWidth="1"/>
    <col min="5126" max="5126" width="5" style="211" customWidth="1"/>
    <col min="5127" max="5127" width="5.7109375" style="211" customWidth="1"/>
    <col min="5128" max="5128" width="3.85546875" style="211" customWidth="1"/>
    <col min="5129" max="5129" width="3.42578125" style="211" customWidth="1"/>
    <col min="5130" max="5130" width="3" style="211" customWidth="1"/>
    <col min="5131" max="5131" width="3.140625" style="211" customWidth="1"/>
    <col min="5132" max="5132" width="45" style="211" customWidth="1"/>
    <col min="5133" max="5133" width="16.140625" style="211" customWidth="1"/>
    <col min="5134" max="5134" width="30.7109375" style="211" customWidth="1"/>
    <col min="5135" max="5135" width="30.85546875" style="211" customWidth="1"/>
    <col min="5136" max="5142" width="10.28515625" style="211" customWidth="1"/>
    <col min="5143" max="5375" width="9.140625" style="211"/>
    <col min="5376" max="5376" width="3.42578125" style="211" bestFit="1" customWidth="1"/>
    <col min="5377" max="5377" width="15.28515625" style="211" customWidth="1"/>
    <col min="5378" max="5378" width="15.5703125" style="211" customWidth="1"/>
    <col min="5379" max="5379" width="25" style="211" customWidth="1"/>
    <col min="5380" max="5380" width="3.7109375" style="211" customWidth="1"/>
    <col min="5381" max="5381" width="4.28515625" style="211" customWidth="1"/>
    <col min="5382" max="5382" width="5" style="211" customWidth="1"/>
    <col min="5383" max="5383" width="5.7109375" style="211" customWidth="1"/>
    <col min="5384" max="5384" width="3.85546875" style="211" customWidth="1"/>
    <col min="5385" max="5385" width="3.42578125" style="211" customWidth="1"/>
    <col min="5386" max="5386" width="3" style="211" customWidth="1"/>
    <col min="5387" max="5387" width="3.140625" style="211" customWidth="1"/>
    <col min="5388" max="5388" width="45" style="211" customWidth="1"/>
    <col min="5389" max="5389" width="16.140625" style="211" customWidth="1"/>
    <col min="5390" max="5390" width="30.7109375" style="211" customWidth="1"/>
    <col min="5391" max="5391" width="30.85546875" style="211" customWidth="1"/>
    <col min="5392" max="5398" width="10.28515625" style="211" customWidth="1"/>
    <col min="5399" max="5631" width="9.140625" style="211"/>
    <col min="5632" max="5632" width="3.42578125" style="211" bestFit="1" customWidth="1"/>
    <col min="5633" max="5633" width="15.28515625" style="211" customWidth="1"/>
    <col min="5634" max="5634" width="15.5703125" style="211" customWidth="1"/>
    <col min="5635" max="5635" width="25" style="211" customWidth="1"/>
    <col min="5636" max="5636" width="3.7109375" style="211" customWidth="1"/>
    <col min="5637" max="5637" width="4.28515625" style="211" customWidth="1"/>
    <col min="5638" max="5638" width="5" style="211" customWidth="1"/>
    <col min="5639" max="5639" width="5.7109375" style="211" customWidth="1"/>
    <col min="5640" max="5640" width="3.85546875" style="211" customWidth="1"/>
    <col min="5641" max="5641" width="3.42578125" style="211" customWidth="1"/>
    <col min="5642" max="5642" width="3" style="211" customWidth="1"/>
    <col min="5643" max="5643" width="3.140625" style="211" customWidth="1"/>
    <col min="5644" max="5644" width="45" style="211" customWidth="1"/>
    <col min="5645" max="5645" width="16.140625" style="211" customWidth="1"/>
    <col min="5646" max="5646" width="30.7109375" style="211" customWidth="1"/>
    <col min="5647" max="5647" width="30.85546875" style="211" customWidth="1"/>
    <col min="5648" max="5654" width="10.28515625" style="211" customWidth="1"/>
    <col min="5655" max="5887" width="9.140625" style="211"/>
    <col min="5888" max="5888" width="3.42578125" style="211" bestFit="1" customWidth="1"/>
    <col min="5889" max="5889" width="15.28515625" style="211" customWidth="1"/>
    <col min="5890" max="5890" width="15.5703125" style="211" customWidth="1"/>
    <col min="5891" max="5891" width="25" style="211" customWidth="1"/>
    <col min="5892" max="5892" width="3.7109375" style="211" customWidth="1"/>
    <col min="5893" max="5893" width="4.28515625" style="211" customWidth="1"/>
    <col min="5894" max="5894" width="5" style="211" customWidth="1"/>
    <col min="5895" max="5895" width="5.7109375" style="211" customWidth="1"/>
    <col min="5896" max="5896" width="3.85546875" style="211" customWidth="1"/>
    <col min="5897" max="5897" width="3.42578125" style="211" customWidth="1"/>
    <col min="5898" max="5898" width="3" style="211" customWidth="1"/>
    <col min="5899" max="5899" width="3.140625" style="211" customWidth="1"/>
    <col min="5900" max="5900" width="45" style="211" customWidth="1"/>
    <col min="5901" max="5901" width="16.140625" style="211" customWidth="1"/>
    <col min="5902" max="5902" width="30.7109375" style="211" customWidth="1"/>
    <col min="5903" max="5903" width="30.85546875" style="211" customWidth="1"/>
    <col min="5904" max="5910" width="10.28515625" style="211" customWidth="1"/>
    <col min="5911" max="6143" width="9.140625" style="211"/>
    <col min="6144" max="6144" width="3.42578125" style="211" bestFit="1" customWidth="1"/>
    <col min="6145" max="6145" width="15.28515625" style="211" customWidth="1"/>
    <col min="6146" max="6146" width="15.5703125" style="211" customWidth="1"/>
    <col min="6147" max="6147" width="25" style="211" customWidth="1"/>
    <col min="6148" max="6148" width="3.7109375" style="211" customWidth="1"/>
    <col min="6149" max="6149" width="4.28515625" style="211" customWidth="1"/>
    <col min="6150" max="6150" width="5" style="211" customWidth="1"/>
    <col min="6151" max="6151" width="5.7109375" style="211" customWidth="1"/>
    <col min="6152" max="6152" width="3.85546875" style="211" customWidth="1"/>
    <col min="6153" max="6153" width="3.42578125" style="211" customWidth="1"/>
    <col min="6154" max="6154" width="3" style="211" customWidth="1"/>
    <col min="6155" max="6155" width="3.140625" style="211" customWidth="1"/>
    <col min="6156" max="6156" width="45" style="211" customWidth="1"/>
    <col min="6157" max="6157" width="16.140625" style="211" customWidth="1"/>
    <col min="6158" max="6158" width="30.7109375" style="211" customWidth="1"/>
    <col min="6159" max="6159" width="30.85546875" style="211" customWidth="1"/>
    <col min="6160" max="6166" width="10.28515625" style="211" customWidth="1"/>
    <col min="6167" max="6399" width="9.140625" style="211"/>
    <col min="6400" max="6400" width="3.42578125" style="211" bestFit="1" customWidth="1"/>
    <col min="6401" max="6401" width="15.28515625" style="211" customWidth="1"/>
    <col min="6402" max="6402" width="15.5703125" style="211" customWidth="1"/>
    <col min="6403" max="6403" width="25" style="211" customWidth="1"/>
    <col min="6404" max="6404" width="3.7109375" style="211" customWidth="1"/>
    <col min="6405" max="6405" width="4.28515625" style="211" customWidth="1"/>
    <col min="6406" max="6406" width="5" style="211" customWidth="1"/>
    <col min="6407" max="6407" width="5.7109375" style="211" customWidth="1"/>
    <col min="6408" max="6408" width="3.85546875" style="211" customWidth="1"/>
    <col min="6409" max="6409" width="3.42578125" style="211" customWidth="1"/>
    <col min="6410" max="6410" width="3" style="211" customWidth="1"/>
    <col min="6411" max="6411" width="3.140625" style="211" customWidth="1"/>
    <col min="6412" max="6412" width="45" style="211" customWidth="1"/>
    <col min="6413" max="6413" width="16.140625" style="211" customWidth="1"/>
    <col min="6414" max="6414" width="30.7109375" style="211" customWidth="1"/>
    <col min="6415" max="6415" width="30.85546875" style="211" customWidth="1"/>
    <col min="6416" max="6422" width="10.28515625" style="211" customWidth="1"/>
    <col min="6423" max="6655" width="9.140625" style="211"/>
    <col min="6656" max="6656" width="3.42578125" style="211" bestFit="1" customWidth="1"/>
    <col min="6657" max="6657" width="15.28515625" style="211" customWidth="1"/>
    <col min="6658" max="6658" width="15.5703125" style="211" customWidth="1"/>
    <col min="6659" max="6659" width="25" style="211" customWidth="1"/>
    <col min="6660" max="6660" width="3.7109375" style="211" customWidth="1"/>
    <col min="6661" max="6661" width="4.28515625" style="211" customWidth="1"/>
    <col min="6662" max="6662" width="5" style="211" customWidth="1"/>
    <col min="6663" max="6663" width="5.7109375" style="211" customWidth="1"/>
    <col min="6664" max="6664" width="3.85546875" style="211" customWidth="1"/>
    <col min="6665" max="6665" width="3.42578125" style="211" customWidth="1"/>
    <col min="6666" max="6666" width="3" style="211" customWidth="1"/>
    <col min="6667" max="6667" width="3.140625" style="211" customWidth="1"/>
    <col min="6668" max="6668" width="45" style="211" customWidth="1"/>
    <col min="6669" max="6669" width="16.140625" style="211" customWidth="1"/>
    <col min="6670" max="6670" width="30.7109375" style="211" customWidth="1"/>
    <col min="6671" max="6671" width="30.85546875" style="211" customWidth="1"/>
    <col min="6672" max="6678" width="10.28515625" style="211" customWidth="1"/>
    <col min="6679" max="6911" width="9.140625" style="211"/>
    <col min="6912" max="6912" width="3.42578125" style="211" bestFit="1" customWidth="1"/>
    <col min="6913" max="6913" width="15.28515625" style="211" customWidth="1"/>
    <col min="6914" max="6914" width="15.5703125" style="211" customWidth="1"/>
    <col min="6915" max="6915" width="25" style="211" customWidth="1"/>
    <col min="6916" max="6916" width="3.7109375" style="211" customWidth="1"/>
    <col min="6917" max="6917" width="4.28515625" style="211" customWidth="1"/>
    <col min="6918" max="6918" width="5" style="211" customWidth="1"/>
    <col min="6919" max="6919" width="5.7109375" style="211" customWidth="1"/>
    <col min="6920" max="6920" width="3.85546875" style="211" customWidth="1"/>
    <col min="6921" max="6921" width="3.42578125" style="211" customWidth="1"/>
    <col min="6922" max="6922" width="3" style="211" customWidth="1"/>
    <col min="6923" max="6923" width="3.140625" style="211" customWidth="1"/>
    <col min="6924" max="6924" width="45" style="211" customWidth="1"/>
    <col min="6925" max="6925" width="16.140625" style="211" customWidth="1"/>
    <col min="6926" max="6926" width="30.7109375" style="211" customWidth="1"/>
    <col min="6927" max="6927" width="30.85546875" style="211" customWidth="1"/>
    <col min="6928" max="6934" width="10.28515625" style="211" customWidth="1"/>
    <col min="6935" max="7167" width="9.140625" style="211"/>
    <col min="7168" max="7168" width="3.42578125" style="211" bestFit="1" customWidth="1"/>
    <col min="7169" max="7169" width="15.28515625" style="211" customWidth="1"/>
    <col min="7170" max="7170" width="15.5703125" style="211" customWidth="1"/>
    <col min="7171" max="7171" width="25" style="211" customWidth="1"/>
    <col min="7172" max="7172" width="3.7109375" style="211" customWidth="1"/>
    <col min="7173" max="7173" width="4.28515625" style="211" customWidth="1"/>
    <col min="7174" max="7174" width="5" style="211" customWidth="1"/>
    <col min="7175" max="7175" width="5.7109375" style="211" customWidth="1"/>
    <col min="7176" max="7176" width="3.85546875" style="211" customWidth="1"/>
    <col min="7177" max="7177" width="3.42578125" style="211" customWidth="1"/>
    <col min="7178" max="7178" width="3" style="211" customWidth="1"/>
    <col min="7179" max="7179" width="3.140625" style="211" customWidth="1"/>
    <col min="7180" max="7180" width="45" style="211" customWidth="1"/>
    <col min="7181" max="7181" width="16.140625" style="211" customWidth="1"/>
    <col min="7182" max="7182" width="30.7109375" style="211" customWidth="1"/>
    <col min="7183" max="7183" width="30.85546875" style="211" customWidth="1"/>
    <col min="7184" max="7190" width="10.28515625" style="211" customWidth="1"/>
    <col min="7191" max="7423" width="9.140625" style="211"/>
    <col min="7424" max="7424" width="3.42578125" style="211" bestFit="1" customWidth="1"/>
    <col min="7425" max="7425" width="15.28515625" style="211" customWidth="1"/>
    <col min="7426" max="7426" width="15.5703125" style="211" customWidth="1"/>
    <col min="7427" max="7427" width="25" style="211" customWidth="1"/>
    <col min="7428" max="7428" width="3.7109375" style="211" customWidth="1"/>
    <col min="7429" max="7429" width="4.28515625" style="211" customWidth="1"/>
    <col min="7430" max="7430" width="5" style="211" customWidth="1"/>
    <col min="7431" max="7431" width="5.7109375" style="211" customWidth="1"/>
    <col min="7432" max="7432" width="3.85546875" style="211" customWidth="1"/>
    <col min="7433" max="7433" width="3.42578125" style="211" customWidth="1"/>
    <col min="7434" max="7434" width="3" style="211" customWidth="1"/>
    <col min="7435" max="7435" width="3.140625" style="211" customWidth="1"/>
    <col min="7436" max="7436" width="45" style="211" customWidth="1"/>
    <col min="7437" max="7437" width="16.140625" style="211" customWidth="1"/>
    <col min="7438" max="7438" width="30.7109375" style="211" customWidth="1"/>
    <col min="7439" max="7439" width="30.85546875" style="211" customWidth="1"/>
    <col min="7440" max="7446" width="10.28515625" style="211" customWidth="1"/>
    <col min="7447" max="7679" width="9.140625" style="211"/>
    <col min="7680" max="7680" width="3.42578125" style="211" bestFit="1" customWidth="1"/>
    <col min="7681" max="7681" width="15.28515625" style="211" customWidth="1"/>
    <col min="7682" max="7682" width="15.5703125" style="211" customWidth="1"/>
    <col min="7683" max="7683" width="25" style="211" customWidth="1"/>
    <col min="7684" max="7684" width="3.7109375" style="211" customWidth="1"/>
    <col min="7685" max="7685" width="4.28515625" style="211" customWidth="1"/>
    <col min="7686" max="7686" width="5" style="211" customWidth="1"/>
    <col min="7687" max="7687" width="5.7109375" style="211" customWidth="1"/>
    <col min="7688" max="7688" width="3.85546875" style="211" customWidth="1"/>
    <col min="7689" max="7689" width="3.42578125" style="211" customWidth="1"/>
    <col min="7690" max="7690" width="3" style="211" customWidth="1"/>
    <col min="7691" max="7691" width="3.140625" style="211" customWidth="1"/>
    <col min="7692" max="7692" width="45" style="211" customWidth="1"/>
    <col min="7693" max="7693" width="16.140625" style="211" customWidth="1"/>
    <col min="7694" max="7694" width="30.7109375" style="211" customWidth="1"/>
    <col min="7695" max="7695" width="30.85546875" style="211" customWidth="1"/>
    <col min="7696" max="7702" width="10.28515625" style="211" customWidth="1"/>
    <col min="7703" max="7935" width="9.140625" style="211"/>
    <col min="7936" max="7936" width="3.42578125" style="211" bestFit="1" customWidth="1"/>
    <col min="7937" max="7937" width="15.28515625" style="211" customWidth="1"/>
    <col min="7938" max="7938" width="15.5703125" style="211" customWidth="1"/>
    <col min="7939" max="7939" width="25" style="211" customWidth="1"/>
    <col min="7940" max="7940" width="3.7109375" style="211" customWidth="1"/>
    <col min="7941" max="7941" width="4.28515625" style="211" customWidth="1"/>
    <col min="7942" max="7942" width="5" style="211" customWidth="1"/>
    <col min="7943" max="7943" width="5.7109375" style="211" customWidth="1"/>
    <col min="7944" max="7944" width="3.85546875" style="211" customWidth="1"/>
    <col min="7945" max="7945" width="3.42578125" style="211" customWidth="1"/>
    <col min="7946" max="7946" width="3" style="211" customWidth="1"/>
    <col min="7947" max="7947" width="3.140625" style="211" customWidth="1"/>
    <col min="7948" max="7948" width="45" style="211" customWidth="1"/>
    <col min="7949" max="7949" width="16.140625" style="211" customWidth="1"/>
    <col min="7950" max="7950" width="30.7109375" style="211" customWidth="1"/>
    <col min="7951" max="7951" width="30.85546875" style="211" customWidth="1"/>
    <col min="7952" max="7958" width="10.28515625" style="211" customWidth="1"/>
    <col min="7959" max="8191" width="9.140625" style="211"/>
    <col min="8192" max="8192" width="3.42578125" style="211" bestFit="1" customWidth="1"/>
    <col min="8193" max="8193" width="15.28515625" style="211" customWidth="1"/>
    <col min="8194" max="8194" width="15.5703125" style="211" customWidth="1"/>
    <col min="8195" max="8195" width="25" style="211" customWidth="1"/>
    <col min="8196" max="8196" width="3.7109375" style="211" customWidth="1"/>
    <col min="8197" max="8197" width="4.28515625" style="211" customWidth="1"/>
    <col min="8198" max="8198" width="5" style="211" customWidth="1"/>
    <col min="8199" max="8199" width="5.7109375" style="211" customWidth="1"/>
    <col min="8200" max="8200" width="3.85546875" style="211" customWidth="1"/>
    <col min="8201" max="8201" width="3.42578125" style="211" customWidth="1"/>
    <col min="8202" max="8202" width="3" style="211" customWidth="1"/>
    <col min="8203" max="8203" width="3.140625" style="211" customWidth="1"/>
    <col min="8204" max="8204" width="45" style="211" customWidth="1"/>
    <col min="8205" max="8205" width="16.140625" style="211" customWidth="1"/>
    <col min="8206" max="8206" width="30.7109375" style="211" customWidth="1"/>
    <col min="8207" max="8207" width="30.85546875" style="211" customWidth="1"/>
    <col min="8208" max="8214" width="10.28515625" style="211" customWidth="1"/>
    <col min="8215" max="8447" width="9.140625" style="211"/>
    <col min="8448" max="8448" width="3.42578125" style="211" bestFit="1" customWidth="1"/>
    <col min="8449" max="8449" width="15.28515625" style="211" customWidth="1"/>
    <col min="8450" max="8450" width="15.5703125" style="211" customWidth="1"/>
    <col min="8451" max="8451" width="25" style="211" customWidth="1"/>
    <col min="8452" max="8452" width="3.7109375" style="211" customWidth="1"/>
    <col min="8453" max="8453" width="4.28515625" style="211" customWidth="1"/>
    <col min="8454" max="8454" width="5" style="211" customWidth="1"/>
    <col min="8455" max="8455" width="5.7109375" style="211" customWidth="1"/>
    <col min="8456" max="8456" width="3.85546875" style="211" customWidth="1"/>
    <col min="8457" max="8457" width="3.42578125" style="211" customWidth="1"/>
    <col min="8458" max="8458" width="3" style="211" customWidth="1"/>
    <col min="8459" max="8459" width="3.140625" style="211" customWidth="1"/>
    <col min="8460" max="8460" width="45" style="211" customWidth="1"/>
    <col min="8461" max="8461" width="16.140625" style="211" customWidth="1"/>
    <col min="8462" max="8462" width="30.7109375" style="211" customWidth="1"/>
    <col min="8463" max="8463" width="30.85546875" style="211" customWidth="1"/>
    <col min="8464" max="8470" width="10.28515625" style="211" customWidth="1"/>
    <col min="8471" max="8703" width="9.140625" style="211"/>
    <col min="8704" max="8704" width="3.42578125" style="211" bestFit="1" customWidth="1"/>
    <col min="8705" max="8705" width="15.28515625" style="211" customWidth="1"/>
    <col min="8706" max="8706" width="15.5703125" style="211" customWidth="1"/>
    <col min="8707" max="8707" width="25" style="211" customWidth="1"/>
    <col min="8708" max="8708" width="3.7109375" style="211" customWidth="1"/>
    <col min="8709" max="8709" width="4.28515625" style="211" customWidth="1"/>
    <col min="8710" max="8710" width="5" style="211" customWidth="1"/>
    <col min="8711" max="8711" width="5.7109375" style="211" customWidth="1"/>
    <col min="8712" max="8712" width="3.85546875" style="211" customWidth="1"/>
    <col min="8713" max="8713" width="3.42578125" style="211" customWidth="1"/>
    <col min="8714" max="8714" width="3" style="211" customWidth="1"/>
    <col min="8715" max="8715" width="3.140625" style="211" customWidth="1"/>
    <col min="8716" max="8716" width="45" style="211" customWidth="1"/>
    <col min="8717" max="8717" width="16.140625" style="211" customWidth="1"/>
    <col min="8718" max="8718" width="30.7109375" style="211" customWidth="1"/>
    <col min="8719" max="8719" width="30.85546875" style="211" customWidth="1"/>
    <col min="8720" max="8726" width="10.28515625" style="211" customWidth="1"/>
    <col min="8727" max="8959" width="9.140625" style="211"/>
    <col min="8960" max="8960" width="3.42578125" style="211" bestFit="1" customWidth="1"/>
    <col min="8961" max="8961" width="15.28515625" style="211" customWidth="1"/>
    <col min="8962" max="8962" width="15.5703125" style="211" customWidth="1"/>
    <col min="8963" max="8963" width="25" style="211" customWidth="1"/>
    <col min="8964" max="8964" width="3.7109375" style="211" customWidth="1"/>
    <col min="8965" max="8965" width="4.28515625" style="211" customWidth="1"/>
    <col min="8966" max="8966" width="5" style="211" customWidth="1"/>
    <col min="8967" max="8967" width="5.7109375" style="211" customWidth="1"/>
    <col min="8968" max="8968" width="3.85546875" style="211" customWidth="1"/>
    <col min="8969" max="8969" width="3.42578125" style="211" customWidth="1"/>
    <col min="8970" max="8970" width="3" style="211" customWidth="1"/>
    <col min="8971" max="8971" width="3.140625" style="211" customWidth="1"/>
    <col min="8972" max="8972" width="45" style="211" customWidth="1"/>
    <col min="8973" max="8973" width="16.140625" style="211" customWidth="1"/>
    <col min="8974" max="8974" width="30.7109375" style="211" customWidth="1"/>
    <col min="8975" max="8975" width="30.85546875" style="211" customWidth="1"/>
    <col min="8976" max="8982" width="10.28515625" style="211" customWidth="1"/>
    <col min="8983" max="9215" width="9.140625" style="211"/>
    <col min="9216" max="9216" width="3.42578125" style="211" bestFit="1" customWidth="1"/>
    <col min="9217" max="9217" width="15.28515625" style="211" customWidth="1"/>
    <col min="9218" max="9218" width="15.5703125" style="211" customWidth="1"/>
    <col min="9219" max="9219" width="25" style="211" customWidth="1"/>
    <col min="9220" max="9220" width="3.7109375" style="211" customWidth="1"/>
    <col min="9221" max="9221" width="4.28515625" style="211" customWidth="1"/>
    <col min="9222" max="9222" width="5" style="211" customWidth="1"/>
    <col min="9223" max="9223" width="5.7109375" style="211" customWidth="1"/>
    <col min="9224" max="9224" width="3.85546875" style="211" customWidth="1"/>
    <col min="9225" max="9225" width="3.42578125" style="211" customWidth="1"/>
    <col min="9226" max="9226" width="3" style="211" customWidth="1"/>
    <col min="9227" max="9227" width="3.140625" style="211" customWidth="1"/>
    <col min="9228" max="9228" width="45" style="211" customWidth="1"/>
    <col min="9229" max="9229" width="16.140625" style="211" customWidth="1"/>
    <col min="9230" max="9230" width="30.7109375" style="211" customWidth="1"/>
    <col min="9231" max="9231" width="30.85546875" style="211" customWidth="1"/>
    <col min="9232" max="9238" width="10.28515625" style="211" customWidth="1"/>
    <col min="9239" max="9471" width="9.140625" style="211"/>
    <col min="9472" max="9472" width="3.42578125" style="211" bestFit="1" customWidth="1"/>
    <col min="9473" max="9473" width="15.28515625" style="211" customWidth="1"/>
    <col min="9474" max="9474" width="15.5703125" style="211" customWidth="1"/>
    <col min="9475" max="9475" width="25" style="211" customWidth="1"/>
    <col min="9476" max="9476" width="3.7109375" style="211" customWidth="1"/>
    <col min="9477" max="9477" width="4.28515625" style="211" customWidth="1"/>
    <col min="9478" max="9478" width="5" style="211" customWidth="1"/>
    <col min="9479" max="9479" width="5.7109375" style="211" customWidth="1"/>
    <col min="9480" max="9480" width="3.85546875" style="211" customWidth="1"/>
    <col min="9481" max="9481" width="3.42578125" style="211" customWidth="1"/>
    <col min="9482" max="9482" width="3" style="211" customWidth="1"/>
    <col min="9483" max="9483" width="3.140625" style="211" customWidth="1"/>
    <col min="9484" max="9484" width="45" style="211" customWidth="1"/>
    <col min="9485" max="9485" width="16.140625" style="211" customWidth="1"/>
    <col min="9486" max="9486" width="30.7109375" style="211" customWidth="1"/>
    <col min="9487" max="9487" width="30.85546875" style="211" customWidth="1"/>
    <col min="9488" max="9494" width="10.28515625" style="211" customWidth="1"/>
    <col min="9495" max="9727" width="9.140625" style="211"/>
    <col min="9728" max="9728" width="3.42578125" style="211" bestFit="1" customWidth="1"/>
    <col min="9729" max="9729" width="15.28515625" style="211" customWidth="1"/>
    <col min="9730" max="9730" width="15.5703125" style="211" customWidth="1"/>
    <col min="9731" max="9731" width="25" style="211" customWidth="1"/>
    <col min="9732" max="9732" width="3.7109375" style="211" customWidth="1"/>
    <col min="9733" max="9733" width="4.28515625" style="211" customWidth="1"/>
    <col min="9734" max="9734" width="5" style="211" customWidth="1"/>
    <col min="9735" max="9735" width="5.7109375" style="211" customWidth="1"/>
    <col min="9736" max="9736" width="3.85546875" style="211" customWidth="1"/>
    <col min="9737" max="9737" width="3.42578125" style="211" customWidth="1"/>
    <col min="9738" max="9738" width="3" style="211" customWidth="1"/>
    <col min="9739" max="9739" width="3.140625" style="211" customWidth="1"/>
    <col min="9740" max="9740" width="45" style="211" customWidth="1"/>
    <col min="9741" max="9741" width="16.140625" style="211" customWidth="1"/>
    <col min="9742" max="9742" width="30.7109375" style="211" customWidth="1"/>
    <col min="9743" max="9743" width="30.85546875" style="211" customWidth="1"/>
    <col min="9744" max="9750" width="10.28515625" style="211" customWidth="1"/>
    <col min="9751" max="9983" width="9.140625" style="211"/>
    <col min="9984" max="9984" width="3.42578125" style="211" bestFit="1" customWidth="1"/>
    <col min="9985" max="9985" width="15.28515625" style="211" customWidth="1"/>
    <col min="9986" max="9986" width="15.5703125" style="211" customWidth="1"/>
    <col min="9987" max="9987" width="25" style="211" customWidth="1"/>
    <col min="9988" max="9988" width="3.7109375" style="211" customWidth="1"/>
    <col min="9989" max="9989" width="4.28515625" style="211" customWidth="1"/>
    <col min="9990" max="9990" width="5" style="211" customWidth="1"/>
    <col min="9991" max="9991" width="5.7109375" style="211" customWidth="1"/>
    <col min="9992" max="9992" width="3.85546875" style="211" customWidth="1"/>
    <col min="9993" max="9993" width="3.42578125" style="211" customWidth="1"/>
    <col min="9994" max="9994" width="3" style="211" customWidth="1"/>
    <col min="9995" max="9995" width="3.140625" style="211" customWidth="1"/>
    <col min="9996" max="9996" width="45" style="211" customWidth="1"/>
    <col min="9997" max="9997" width="16.140625" style="211" customWidth="1"/>
    <col min="9998" max="9998" width="30.7109375" style="211" customWidth="1"/>
    <col min="9999" max="9999" width="30.85546875" style="211" customWidth="1"/>
    <col min="10000" max="10006" width="10.28515625" style="211" customWidth="1"/>
    <col min="10007" max="10239" width="9.140625" style="211"/>
    <col min="10240" max="10240" width="3.42578125" style="211" bestFit="1" customWidth="1"/>
    <col min="10241" max="10241" width="15.28515625" style="211" customWidth="1"/>
    <col min="10242" max="10242" width="15.5703125" style="211" customWidth="1"/>
    <col min="10243" max="10243" width="25" style="211" customWidth="1"/>
    <col min="10244" max="10244" width="3.7109375" style="211" customWidth="1"/>
    <col min="10245" max="10245" width="4.28515625" style="211" customWidth="1"/>
    <col min="10246" max="10246" width="5" style="211" customWidth="1"/>
    <col min="10247" max="10247" width="5.7109375" style="211" customWidth="1"/>
    <col min="10248" max="10248" width="3.85546875" style="211" customWidth="1"/>
    <col min="10249" max="10249" width="3.42578125" style="211" customWidth="1"/>
    <col min="10250" max="10250" width="3" style="211" customWidth="1"/>
    <col min="10251" max="10251" width="3.140625" style="211" customWidth="1"/>
    <col min="10252" max="10252" width="45" style="211" customWidth="1"/>
    <col min="10253" max="10253" width="16.140625" style="211" customWidth="1"/>
    <col min="10254" max="10254" width="30.7109375" style="211" customWidth="1"/>
    <col min="10255" max="10255" width="30.85546875" style="211" customWidth="1"/>
    <col min="10256" max="10262" width="10.28515625" style="211" customWidth="1"/>
    <col min="10263" max="10495" width="9.140625" style="211"/>
    <col min="10496" max="10496" width="3.42578125" style="211" bestFit="1" customWidth="1"/>
    <col min="10497" max="10497" width="15.28515625" style="211" customWidth="1"/>
    <col min="10498" max="10498" width="15.5703125" style="211" customWidth="1"/>
    <col min="10499" max="10499" width="25" style="211" customWidth="1"/>
    <col min="10500" max="10500" width="3.7109375" style="211" customWidth="1"/>
    <col min="10501" max="10501" width="4.28515625" style="211" customWidth="1"/>
    <col min="10502" max="10502" width="5" style="211" customWidth="1"/>
    <col min="10503" max="10503" width="5.7109375" style="211" customWidth="1"/>
    <col min="10504" max="10504" width="3.85546875" style="211" customWidth="1"/>
    <col min="10505" max="10505" width="3.42578125" style="211" customWidth="1"/>
    <col min="10506" max="10506" width="3" style="211" customWidth="1"/>
    <col min="10507" max="10507" width="3.140625" style="211" customWidth="1"/>
    <col min="10508" max="10508" width="45" style="211" customWidth="1"/>
    <col min="10509" max="10509" width="16.140625" style="211" customWidth="1"/>
    <col min="10510" max="10510" width="30.7109375" style="211" customWidth="1"/>
    <col min="10511" max="10511" width="30.85546875" style="211" customWidth="1"/>
    <col min="10512" max="10518" width="10.28515625" style="211" customWidth="1"/>
    <col min="10519" max="10751" width="9.140625" style="211"/>
    <col min="10752" max="10752" width="3.42578125" style="211" bestFit="1" customWidth="1"/>
    <col min="10753" max="10753" width="15.28515625" style="211" customWidth="1"/>
    <col min="10754" max="10754" width="15.5703125" style="211" customWidth="1"/>
    <col min="10755" max="10755" width="25" style="211" customWidth="1"/>
    <col min="10756" max="10756" width="3.7109375" style="211" customWidth="1"/>
    <col min="10757" max="10757" width="4.28515625" style="211" customWidth="1"/>
    <col min="10758" max="10758" width="5" style="211" customWidth="1"/>
    <col min="10759" max="10759" width="5.7109375" style="211" customWidth="1"/>
    <col min="10760" max="10760" width="3.85546875" style="211" customWidth="1"/>
    <col min="10761" max="10761" width="3.42578125" style="211" customWidth="1"/>
    <col min="10762" max="10762" width="3" style="211" customWidth="1"/>
    <col min="10763" max="10763" width="3.140625" style="211" customWidth="1"/>
    <col min="10764" max="10764" width="45" style="211" customWidth="1"/>
    <col min="10765" max="10765" width="16.140625" style="211" customWidth="1"/>
    <col min="10766" max="10766" width="30.7109375" style="211" customWidth="1"/>
    <col min="10767" max="10767" width="30.85546875" style="211" customWidth="1"/>
    <col min="10768" max="10774" width="10.28515625" style="211" customWidth="1"/>
    <col min="10775" max="11007" width="9.140625" style="211"/>
    <col min="11008" max="11008" width="3.42578125" style="211" bestFit="1" customWidth="1"/>
    <col min="11009" max="11009" width="15.28515625" style="211" customWidth="1"/>
    <col min="11010" max="11010" width="15.5703125" style="211" customWidth="1"/>
    <col min="11011" max="11011" width="25" style="211" customWidth="1"/>
    <col min="11012" max="11012" width="3.7109375" style="211" customWidth="1"/>
    <col min="11013" max="11013" width="4.28515625" style="211" customWidth="1"/>
    <col min="11014" max="11014" width="5" style="211" customWidth="1"/>
    <col min="11015" max="11015" width="5.7109375" style="211" customWidth="1"/>
    <col min="11016" max="11016" width="3.85546875" style="211" customWidth="1"/>
    <col min="11017" max="11017" width="3.42578125" style="211" customWidth="1"/>
    <col min="11018" max="11018" width="3" style="211" customWidth="1"/>
    <col min="11019" max="11019" width="3.140625" style="211" customWidth="1"/>
    <col min="11020" max="11020" width="45" style="211" customWidth="1"/>
    <col min="11021" max="11021" width="16.140625" style="211" customWidth="1"/>
    <col min="11022" max="11022" width="30.7109375" style="211" customWidth="1"/>
    <col min="11023" max="11023" width="30.85546875" style="211" customWidth="1"/>
    <col min="11024" max="11030" width="10.28515625" style="211" customWidth="1"/>
    <col min="11031" max="11263" width="9.140625" style="211"/>
    <col min="11264" max="11264" width="3.42578125" style="211" bestFit="1" customWidth="1"/>
    <col min="11265" max="11265" width="15.28515625" style="211" customWidth="1"/>
    <col min="11266" max="11266" width="15.5703125" style="211" customWidth="1"/>
    <col min="11267" max="11267" width="25" style="211" customWidth="1"/>
    <col min="11268" max="11268" width="3.7109375" style="211" customWidth="1"/>
    <col min="11269" max="11269" width="4.28515625" style="211" customWidth="1"/>
    <col min="11270" max="11270" width="5" style="211" customWidth="1"/>
    <col min="11271" max="11271" width="5.7109375" style="211" customWidth="1"/>
    <col min="11272" max="11272" width="3.85546875" style="211" customWidth="1"/>
    <col min="11273" max="11273" width="3.42578125" style="211" customWidth="1"/>
    <col min="11274" max="11274" width="3" style="211" customWidth="1"/>
    <col min="11275" max="11275" width="3.140625" style="211" customWidth="1"/>
    <col min="11276" max="11276" width="45" style="211" customWidth="1"/>
    <col min="11277" max="11277" width="16.140625" style="211" customWidth="1"/>
    <col min="11278" max="11278" width="30.7109375" style="211" customWidth="1"/>
    <col min="11279" max="11279" width="30.85546875" style="211" customWidth="1"/>
    <col min="11280" max="11286" width="10.28515625" style="211" customWidth="1"/>
    <col min="11287" max="11519" width="9.140625" style="211"/>
    <col min="11520" max="11520" width="3.42578125" style="211" bestFit="1" customWidth="1"/>
    <col min="11521" max="11521" width="15.28515625" style="211" customWidth="1"/>
    <col min="11522" max="11522" width="15.5703125" style="211" customWidth="1"/>
    <col min="11523" max="11523" width="25" style="211" customWidth="1"/>
    <col min="11524" max="11524" width="3.7109375" style="211" customWidth="1"/>
    <col min="11525" max="11525" width="4.28515625" style="211" customWidth="1"/>
    <col min="11526" max="11526" width="5" style="211" customWidth="1"/>
    <col min="11527" max="11527" width="5.7109375" style="211" customWidth="1"/>
    <col min="11528" max="11528" width="3.85546875" style="211" customWidth="1"/>
    <col min="11529" max="11529" width="3.42578125" style="211" customWidth="1"/>
    <col min="11530" max="11530" width="3" style="211" customWidth="1"/>
    <col min="11531" max="11531" width="3.140625" style="211" customWidth="1"/>
    <col min="11532" max="11532" width="45" style="211" customWidth="1"/>
    <col min="11533" max="11533" width="16.140625" style="211" customWidth="1"/>
    <col min="11534" max="11534" width="30.7109375" style="211" customWidth="1"/>
    <col min="11535" max="11535" width="30.85546875" style="211" customWidth="1"/>
    <col min="11536" max="11542" width="10.28515625" style="211" customWidth="1"/>
    <col min="11543" max="11775" width="9.140625" style="211"/>
    <col min="11776" max="11776" width="3.42578125" style="211" bestFit="1" customWidth="1"/>
    <col min="11777" max="11777" width="15.28515625" style="211" customWidth="1"/>
    <col min="11778" max="11778" width="15.5703125" style="211" customWidth="1"/>
    <col min="11779" max="11779" width="25" style="211" customWidth="1"/>
    <col min="11780" max="11780" width="3.7109375" style="211" customWidth="1"/>
    <col min="11781" max="11781" width="4.28515625" style="211" customWidth="1"/>
    <col min="11782" max="11782" width="5" style="211" customWidth="1"/>
    <col min="11783" max="11783" width="5.7109375" style="211" customWidth="1"/>
    <col min="11784" max="11784" width="3.85546875" style="211" customWidth="1"/>
    <col min="11785" max="11785" width="3.42578125" style="211" customWidth="1"/>
    <col min="11786" max="11786" width="3" style="211" customWidth="1"/>
    <col min="11787" max="11787" width="3.140625" style="211" customWidth="1"/>
    <col min="11788" max="11788" width="45" style="211" customWidth="1"/>
    <col min="11789" max="11789" width="16.140625" style="211" customWidth="1"/>
    <col min="11790" max="11790" width="30.7109375" style="211" customWidth="1"/>
    <col min="11791" max="11791" width="30.85546875" style="211" customWidth="1"/>
    <col min="11792" max="11798" width="10.28515625" style="211" customWidth="1"/>
    <col min="11799" max="12031" width="9.140625" style="211"/>
    <col min="12032" max="12032" width="3.42578125" style="211" bestFit="1" customWidth="1"/>
    <col min="12033" max="12033" width="15.28515625" style="211" customWidth="1"/>
    <col min="12034" max="12034" width="15.5703125" style="211" customWidth="1"/>
    <col min="12035" max="12035" width="25" style="211" customWidth="1"/>
    <col min="12036" max="12036" width="3.7109375" style="211" customWidth="1"/>
    <col min="12037" max="12037" width="4.28515625" style="211" customWidth="1"/>
    <col min="12038" max="12038" width="5" style="211" customWidth="1"/>
    <col min="12039" max="12039" width="5.7109375" style="211" customWidth="1"/>
    <col min="12040" max="12040" width="3.85546875" style="211" customWidth="1"/>
    <col min="12041" max="12041" width="3.42578125" style="211" customWidth="1"/>
    <col min="12042" max="12042" width="3" style="211" customWidth="1"/>
    <col min="12043" max="12043" width="3.140625" style="211" customWidth="1"/>
    <col min="12044" max="12044" width="45" style="211" customWidth="1"/>
    <col min="12045" max="12045" width="16.140625" style="211" customWidth="1"/>
    <col min="12046" max="12046" width="30.7109375" style="211" customWidth="1"/>
    <col min="12047" max="12047" width="30.85546875" style="211" customWidth="1"/>
    <col min="12048" max="12054" width="10.28515625" style="211" customWidth="1"/>
    <col min="12055" max="12287" width="9.140625" style="211"/>
    <col min="12288" max="12288" width="3.42578125" style="211" bestFit="1" customWidth="1"/>
    <col min="12289" max="12289" width="15.28515625" style="211" customWidth="1"/>
    <col min="12290" max="12290" width="15.5703125" style="211" customWidth="1"/>
    <col min="12291" max="12291" width="25" style="211" customWidth="1"/>
    <col min="12292" max="12292" width="3.7109375" style="211" customWidth="1"/>
    <col min="12293" max="12293" width="4.28515625" style="211" customWidth="1"/>
    <col min="12294" max="12294" width="5" style="211" customWidth="1"/>
    <col min="12295" max="12295" width="5.7109375" style="211" customWidth="1"/>
    <col min="12296" max="12296" width="3.85546875" style="211" customWidth="1"/>
    <col min="12297" max="12297" width="3.42578125" style="211" customWidth="1"/>
    <col min="12298" max="12298" width="3" style="211" customWidth="1"/>
    <col min="12299" max="12299" width="3.140625" style="211" customWidth="1"/>
    <col min="12300" max="12300" width="45" style="211" customWidth="1"/>
    <col min="12301" max="12301" width="16.140625" style="211" customWidth="1"/>
    <col min="12302" max="12302" width="30.7109375" style="211" customWidth="1"/>
    <col min="12303" max="12303" width="30.85546875" style="211" customWidth="1"/>
    <col min="12304" max="12310" width="10.28515625" style="211" customWidth="1"/>
    <col min="12311" max="12543" width="9.140625" style="211"/>
    <col min="12544" max="12544" width="3.42578125" style="211" bestFit="1" customWidth="1"/>
    <col min="12545" max="12545" width="15.28515625" style="211" customWidth="1"/>
    <col min="12546" max="12546" width="15.5703125" style="211" customWidth="1"/>
    <col min="12547" max="12547" width="25" style="211" customWidth="1"/>
    <col min="12548" max="12548" width="3.7109375" style="211" customWidth="1"/>
    <col min="12549" max="12549" width="4.28515625" style="211" customWidth="1"/>
    <col min="12550" max="12550" width="5" style="211" customWidth="1"/>
    <col min="12551" max="12551" width="5.7109375" style="211" customWidth="1"/>
    <col min="12552" max="12552" width="3.85546875" style="211" customWidth="1"/>
    <col min="12553" max="12553" width="3.42578125" style="211" customWidth="1"/>
    <col min="12554" max="12554" width="3" style="211" customWidth="1"/>
    <col min="12555" max="12555" width="3.140625" style="211" customWidth="1"/>
    <col min="12556" max="12556" width="45" style="211" customWidth="1"/>
    <col min="12557" max="12557" width="16.140625" style="211" customWidth="1"/>
    <col min="12558" max="12558" width="30.7109375" style="211" customWidth="1"/>
    <col min="12559" max="12559" width="30.85546875" style="211" customWidth="1"/>
    <col min="12560" max="12566" width="10.28515625" style="211" customWidth="1"/>
    <col min="12567" max="12799" width="9.140625" style="211"/>
    <col min="12800" max="12800" width="3.42578125" style="211" bestFit="1" customWidth="1"/>
    <col min="12801" max="12801" width="15.28515625" style="211" customWidth="1"/>
    <col min="12802" max="12802" width="15.5703125" style="211" customWidth="1"/>
    <col min="12803" max="12803" width="25" style="211" customWidth="1"/>
    <col min="12804" max="12804" width="3.7109375" style="211" customWidth="1"/>
    <col min="12805" max="12805" width="4.28515625" style="211" customWidth="1"/>
    <col min="12806" max="12806" width="5" style="211" customWidth="1"/>
    <col min="12807" max="12807" width="5.7109375" style="211" customWidth="1"/>
    <col min="12808" max="12808" width="3.85546875" style="211" customWidth="1"/>
    <col min="12809" max="12809" width="3.42578125" style="211" customWidth="1"/>
    <col min="12810" max="12810" width="3" style="211" customWidth="1"/>
    <col min="12811" max="12811" width="3.140625" style="211" customWidth="1"/>
    <col min="12812" max="12812" width="45" style="211" customWidth="1"/>
    <col min="12813" max="12813" width="16.140625" style="211" customWidth="1"/>
    <col min="12814" max="12814" width="30.7109375" style="211" customWidth="1"/>
    <col min="12815" max="12815" width="30.85546875" style="211" customWidth="1"/>
    <col min="12816" max="12822" width="10.28515625" style="211" customWidth="1"/>
    <col min="12823" max="13055" width="9.140625" style="211"/>
    <col min="13056" max="13056" width="3.42578125" style="211" bestFit="1" customWidth="1"/>
    <col min="13057" max="13057" width="15.28515625" style="211" customWidth="1"/>
    <col min="13058" max="13058" width="15.5703125" style="211" customWidth="1"/>
    <col min="13059" max="13059" width="25" style="211" customWidth="1"/>
    <col min="13060" max="13060" width="3.7109375" style="211" customWidth="1"/>
    <col min="13061" max="13061" width="4.28515625" style="211" customWidth="1"/>
    <col min="13062" max="13062" width="5" style="211" customWidth="1"/>
    <col min="13063" max="13063" width="5.7109375" style="211" customWidth="1"/>
    <col min="13064" max="13064" width="3.85546875" style="211" customWidth="1"/>
    <col min="13065" max="13065" width="3.42578125" style="211" customWidth="1"/>
    <col min="13066" max="13066" width="3" style="211" customWidth="1"/>
    <col min="13067" max="13067" width="3.140625" style="211" customWidth="1"/>
    <col min="13068" max="13068" width="45" style="211" customWidth="1"/>
    <col min="13069" max="13069" width="16.140625" style="211" customWidth="1"/>
    <col min="13070" max="13070" width="30.7109375" style="211" customWidth="1"/>
    <col min="13071" max="13071" width="30.85546875" style="211" customWidth="1"/>
    <col min="13072" max="13078" width="10.28515625" style="211" customWidth="1"/>
    <col min="13079" max="13311" width="9.140625" style="211"/>
    <col min="13312" max="13312" width="3.42578125" style="211" bestFit="1" customWidth="1"/>
    <col min="13313" max="13313" width="15.28515625" style="211" customWidth="1"/>
    <col min="13314" max="13314" width="15.5703125" style="211" customWidth="1"/>
    <col min="13315" max="13315" width="25" style="211" customWidth="1"/>
    <col min="13316" max="13316" width="3.7109375" style="211" customWidth="1"/>
    <col min="13317" max="13317" width="4.28515625" style="211" customWidth="1"/>
    <col min="13318" max="13318" width="5" style="211" customWidth="1"/>
    <col min="13319" max="13319" width="5.7109375" style="211" customWidth="1"/>
    <col min="13320" max="13320" width="3.85546875" style="211" customWidth="1"/>
    <col min="13321" max="13321" width="3.42578125" style="211" customWidth="1"/>
    <col min="13322" max="13322" width="3" style="211" customWidth="1"/>
    <col min="13323" max="13323" width="3.140625" style="211" customWidth="1"/>
    <col min="13324" max="13324" width="45" style="211" customWidth="1"/>
    <col min="13325" max="13325" width="16.140625" style="211" customWidth="1"/>
    <col min="13326" max="13326" width="30.7109375" style="211" customWidth="1"/>
    <col min="13327" max="13327" width="30.85546875" style="211" customWidth="1"/>
    <col min="13328" max="13334" width="10.28515625" style="211" customWidth="1"/>
    <col min="13335" max="13567" width="9.140625" style="211"/>
    <col min="13568" max="13568" width="3.42578125" style="211" bestFit="1" customWidth="1"/>
    <col min="13569" max="13569" width="15.28515625" style="211" customWidth="1"/>
    <col min="13570" max="13570" width="15.5703125" style="211" customWidth="1"/>
    <col min="13571" max="13571" width="25" style="211" customWidth="1"/>
    <col min="13572" max="13572" width="3.7109375" style="211" customWidth="1"/>
    <col min="13573" max="13573" width="4.28515625" style="211" customWidth="1"/>
    <col min="13574" max="13574" width="5" style="211" customWidth="1"/>
    <col min="13575" max="13575" width="5.7109375" style="211" customWidth="1"/>
    <col min="13576" max="13576" width="3.85546875" style="211" customWidth="1"/>
    <col min="13577" max="13577" width="3.42578125" style="211" customWidth="1"/>
    <col min="13578" max="13578" width="3" style="211" customWidth="1"/>
    <col min="13579" max="13579" width="3.140625" style="211" customWidth="1"/>
    <col min="13580" max="13580" width="45" style="211" customWidth="1"/>
    <col min="13581" max="13581" width="16.140625" style="211" customWidth="1"/>
    <col min="13582" max="13582" width="30.7109375" style="211" customWidth="1"/>
    <col min="13583" max="13583" width="30.85546875" style="211" customWidth="1"/>
    <col min="13584" max="13590" width="10.28515625" style="211" customWidth="1"/>
    <col min="13591" max="13823" width="9.140625" style="211"/>
    <col min="13824" max="13824" width="3.42578125" style="211" bestFit="1" customWidth="1"/>
    <col min="13825" max="13825" width="15.28515625" style="211" customWidth="1"/>
    <col min="13826" max="13826" width="15.5703125" style="211" customWidth="1"/>
    <col min="13827" max="13827" width="25" style="211" customWidth="1"/>
    <col min="13828" max="13828" width="3.7109375" style="211" customWidth="1"/>
    <col min="13829" max="13829" width="4.28515625" style="211" customWidth="1"/>
    <col min="13830" max="13830" width="5" style="211" customWidth="1"/>
    <col min="13831" max="13831" width="5.7109375" style="211" customWidth="1"/>
    <col min="13832" max="13832" width="3.85546875" style="211" customWidth="1"/>
    <col min="13833" max="13833" width="3.42578125" style="211" customWidth="1"/>
    <col min="13834" max="13834" width="3" style="211" customWidth="1"/>
    <col min="13835" max="13835" width="3.140625" style="211" customWidth="1"/>
    <col min="13836" max="13836" width="45" style="211" customWidth="1"/>
    <col min="13837" max="13837" width="16.140625" style="211" customWidth="1"/>
    <col min="13838" max="13838" width="30.7109375" style="211" customWidth="1"/>
    <col min="13839" max="13839" width="30.85546875" style="211" customWidth="1"/>
    <col min="13840" max="13846" width="10.28515625" style="211" customWidth="1"/>
    <col min="13847" max="14079" width="9.140625" style="211"/>
    <col min="14080" max="14080" width="3.42578125" style="211" bestFit="1" customWidth="1"/>
    <col min="14081" max="14081" width="15.28515625" style="211" customWidth="1"/>
    <col min="14082" max="14082" width="15.5703125" style="211" customWidth="1"/>
    <col min="14083" max="14083" width="25" style="211" customWidth="1"/>
    <col min="14084" max="14084" width="3.7109375" style="211" customWidth="1"/>
    <col min="14085" max="14085" width="4.28515625" style="211" customWidth="1"/>
    <col min="14086" max="14086" width="5" style="211" customWidth="1"/>
    <col min="14087" max="14087" width="5.7109375" style="211" customWidth="1"/>
    <col min="14088" max="14088" width="3.85546875" style="211" customWidth="1"/>
    <col min="14089" max="14089" width="3.42578125" style="211" customWidth="1"/>
    <col min="14090" max="14090" width="3" style="211" customWidth="1"/>
    <col min="14091" max="14091" width="3.140625" style="211" customWidth="1"/>
    <col min="14092" max="14092" width="45" style="211" customWidth="1"/>
    <col min="14093" max="14093" width="16.140625" style="211" customWidth="1"/>
    <col min="14094" max="14094" width="30.7109375" style="211" customWidth="1"/>
    <col min="14095" max="14095" width="30.85546875" style="211" customWidth="1"/>
    <col min="14096" max="14102" width="10.28515625" style="211" customWidth="1"/>
    <col min="14103" max="14335" width="9.140625" style="211"/>
    <col min="14336" max="14336" width="3.42578125" style="211" bestFit="1" customWidth="1"/>
    <col min="14337" max="14337" width="15.28515625" style="211" customWidth="1"/>
    <col min="14338" max="14338" width="15.5703125" style="211" customWidth="1"/>
    <col min="14339" max="14339" width="25" style="211" customWidth="1"/>
    <col min="14340" max="14340" width="3.7109375" style="211" customWidth="1"/>
    <col min="14341" max="14341" width="4.28515625" style="211" customWidth="1"/>
    <col min="14342" max="14342" width="5" style="211" customWidth="1"/>
    <col min="14343" max="14343" width="5.7109375" style="211" customWidth="1"/>
    <col min="14344" max="14344" width="3.85546875" style="211" customWidth="1"/>
    <col min="14345" max="14345" width="3.42578125" style="211" customWidth="1"/>
    <col min="14346" max="14346" width="3" style="211" customWidth="1"/>
    <col min="14347" max="14347" width="3.140625" style="211" customWidth="1"/>
    <col min="14348" max="14348" width="45" style="211" customWidth="1"/>
    <col min="14349" max="14349" width="16.140625" style="211" customWidth="1"/>
    <col min="14350" max="14350" width="30.7109375" style="211" customWidth="1"/>
    <col min="14351" max="14351" width="30.85546875" style="211" customWidth="1"/>
    <col min="14352" max="14358" width="10.28515625" style="211" customWidth="1"/>
    <col min="14359" max="14591" width="9.140625" style="211"/>
    <col min="14592" max="14592" width="3.42578125" style="211" bestFit="1" customWidth="1"/>
    <col min="14593" max="14593" width="15.28515625" style="211" customWidth="1"/>
    <col min="14594" max="14594" width="15.5703125" style="211" customWidth="1"/>
    <col min="14595" max="14595" width="25" style="211" customWidth="1"/>
    <col min="14596" max="14596" width="3.7109375" style="211" customWidth="1"/>
    <col min="14597" max="14597" width="4.28515625" style="211" customWidth="1"/>
    <col min="14598" max="14598" width="5" style="211" customWidth="1"/>
    <col min="14599" max="14599" width="5.7109375" style="211" customWidth="1"/>
    <col min="14600" max="14600" width="3.85546875" style="211" customWidth="1"/>
    <col min="14601" max="14601" width="3.42578125" style="211" customWidth="1"/>
    <col min="14602" max="14602" width="3" style="211" customWidth="1"/>
    <col min="14603" max="14603" width="3.140625" style="211" customWidth="1"/>
    <col min="14604" max="14604" width="45" style="211" customWidth="1"/>
    <col min="14605" max="14605" width="16.140625" style="211" customWidth="1"/>
    <col min="14606" max="14606" width="30.7109375" style="211" customWidth="1"/>
    <col min="14607" max="14607" width="30.85546875" style="211" customWidth="1"/>
    <col min="14608" max="14614" width="10.28515625" style="211" customWidth="1"/>
    <col min="14615" max="14847" width="9.140625" style="211"/>
    <col min="14848" max="14848" width="3.42578125" style="211" bestFit="1" customWidth="1"/>
    <col min="14849" max="14849" width="15.28515625" style="211" customWidth="1"/>
    <col min="14850" max="14850" width="15.5703125" style="211" customWidth="1"/>
    <col min="14851" max="14851" width="25" style="211" customWidth="1"/>
    <col min="14852" max="14852" width="3.7109375" style="211" customWidth="1"/>
    <col min="14853" max="14853" width="4.28515625" style="211" customWidth="1"/>
    <col min="14854" max="14854" width="5" style="211" customWidth="1"/>
    <col min="14855" max="14855" width="5.7109375" style="211" customWidth="1"/>
    <col min="14856" max="14856" width="3.85546875" style="211" customWidth="1"/>
    <col min="14857" max="14857" width="3.42578125" style="211" customWidth="1"/>
    <col min="14858" max="14858" width="3" style="211" customWidth="1"/>
    <col min="14859" max="14859" width="3.140625" style="211" customWidth="1"/>
    <col min="14860" max="14860" width="45" style="211" customWidth="1"/>
    <col min="14861" max="14861" width="16.140625" style="211" customWidth="1"/>
    <col min="14862" max="14862" width="30.7109375" style="211" customWidth="1"/>
    <col min="14863" max="14863" width="30.85546875" style="211" customWidth="1"/>
    <col min="14864" max="14870" width="10.28515625" style="211" customWidth="1"/>
    <col min="14871" max="15103" width="9.140625" style="211"/>
    <col min="15104" max="15104" width="3.42578125" style="211" bestFit="1" customWidth="1"/>
    <col min="15105" max="15105" width="15.28515625" style="211" customWidth="1"/>
    <col min="15106" max="15106" width="15.5703125" style="211" customWidth="1"/>
    <col min="15107" max="15107" width="25" style="211" customWidth="1"/>
    <col min="15108" max="15108" width="3.7109375" style="211" customWidth="1"/>
    <col min="15109" max="15109" width="4.28515625" style="211" customWidth="1"/>
    <col min="15110" max="15110" width="5" style="211" customWidth="1"/>
    <col min="15111" max="15111" width="5.7109375" style="211" customWidth="1"/>
    <col min="15112" max="15112" width="3.85546875" style="211" customWidth="1"/>
    <col min="15113" max="15113" width="3.42578125" style="211" customWidth="1"/>
    <col min="15114" max="15114" width="3" style="211" customWidth="1"/>
    <col min="15115" max="15115" width="3.140625" style="211" customWidth="1"/>
    <col min="15116" max="15116" width="45" style="211" customWidth="1"/>
    <col min="15117" max="15117" width="16.140625" style="211" customWidth="1"/>
    <col min="15118" max="15118" width="30.7109375" style="211" customWidth="1"/>
    <col min="15119" max="15119" width="30.85546875" style="211" customWidth="1"/>
    <col min="15120" max="15126" width="10.28515625" style="211" customWidth="1"/>
    <col min="15127" max="15359" width="9.140625" style="211"/>
    <col min="15360" max="15360" width="3.42578125" style="211" bestFit="1" customWidth="1"/>
    <col min="15361" max="15361" width="15.28515625" style="211" customWidth="1"/>
    <col min="15362" max="15362" width="15.5703125" style="211" customWidth="1"/>
    <col min="15363" max="15363" width="25" style="211" customWidth="1"/>
    <col min="15364" max="15364" width="3.7109375" style="211" customWidth="1"/>
    <col min="15365" max="15365" width="4.28515625" style="211" customWidth="1"/>
    <col min="15366" max="15366" width="5" style="211" customWidth="1"/>
    <col min="15367" max="15367" width="5.7109375" style="211" customWidth="1"/>
    <col min="15368" max="15368" width="3.85546875" style="211" customWidth="1"/>
    <col min="15369" max="15369" width="3.42578125" style="211" customWidth="1"/>
    <col min="15370" max="15370" width="3" style="211" customWidth="1"/>
    <col min="15371" max="15371" width="3.140625" style="211" customWidth="1"/>
    <col min="15372" max="15372" width="45" style="211" customWidth="1"/>
    <col min="15373" max="15373" width="16.140625" style="211" customWidth="1"/>
    <col min="15374" max="15374" width="30.7109375" style="211" customWidth="1"/>
    <col min="15375" max="15375" width="30.85546875" style="211" customWidth="1"/>
    <col min="15376" max="15382" width="10.28515625" style="211" customWidth="1"/>
    <col min="15383" max="15615" width="9.140625" style="211"/>
    <col min="15616" max="15616" width="3.42578125" style="211" bestFit="1" customWidth="1"/>
    <col min="15617" max="15617" width="15.28515625" style="211" customWidth="1"/>
    <col min="15618" max="15618" width="15.5703125" style="211" customWidth="1"/>
    <col min="15619" max="15619" width="25" style="211" customWidth="1"/>
    <col min="15620" max="15620" width="3.7109375" style="211" customWidth="1"/>
    <col min="15621" max="15621" width="4.28515625" style="211" customWidth="1"/>
    <col min="15622" max="15622" width="5" style="211" customWidth="1"/>
    <col min="15623" max="15623" width="5.7109375" style="211" customWidth="1"/>
    <col min="15624" max="15624" width="3.85546875" style="211" customWidth="1"/>
    <col min="15625" max="15625" width="3.42578125" style="211" customWidth="1"/>
    <col min="15626" max="15626" width="3" style="211" customWidth="1"/>
    <col min="15627" max="15627" width="3.140625" style="211" customWidth="1"/>
    <col min="15628" max="15628" width="45" style="211" customWidth="1"/>
    <col min="15629" max="15629" width="16.140625" style="211" customWidth="1"/>
    <col min="15630" max="15630" width="30.7109375" style="211" customWidth="1"/>
    <col min="15631" max="15631" width="30.85546875" style="211" customWidth="1"/>
    <col min="15632" max="15638" width="10.28515625" style="211" customWidth="1"/>
    <col min="15639" max="15871" width="9.140625" style="211"/>
    <col min="15872" max="15872" width="3.42578125" style="211" bestFit="1" customWidth="1"/>
    <col min="15873" max="15873" width="15.28515625" style="211" customWidth="1"/>
    <col min="15874" max="15874" width="15.5703125" style="211" customWidth="1"/>
    <col min="15875" max="15875" width="25" style="211" customWidth="1"/>
    <col min="15876" max="15876" width="3.7109375" style="211" customWidth="1"/>
    <col min="15877" max="15877" width="4.28515625" style="211" customWidth="1"/>
    <col min="15878" max="15878" width="5" style="211" customWidth="1"/>
    <col min="15879" max="15879" width="5.7109375" style="211" customWidth="1"/>
    <col min="15880" max="15880" width="3.85546875" style="211" customWidth="1"/>
    <col min="15881" max="15881" width="3.42578125" style="211" customWidth="1"/>
    <col min="15882" max="15882" width="3" style="211" customWidth="1"/>
    <col min="15883" max="15883" width="3.140625" style="211" customWidth="1"/>
    <col min="15884" max="15884" width="45" style="211" customWidth="1"/>
    <col min="15885" max="15885" width="16.140625" style="211" customWidth="1"/>
    <col min="15886" max="15886" width="30.7109375" style="211" customWidth="1"/>
    <col min="15887" max="15887" width="30.85546875" style="211" customWidth="1"/>
    <col min="15888" max="15894" width="10.28515625" style="211" customWidth="1"/>
    <col min="15895" max="16127" width="9.140625" style="211"/>
    <col min="16128" max="16128" width="3.42578125" style="211" bestFit="1" customWidth="1"/>
    <col min="16129" max="16129" width="15.28515625" style="211" customWidth="1"/>
    <col min="16130" max="16130" width="15.5703125" style="211" customWidth="1"/>
    <col min="16131" max="16131" width="25" style="211" customWidth="1"/>
    <col min="16132" max="16132" width="3.7109375" style="211" customWidth="1"/>
    <col min="16133" max="16133" width="4.28515625" style="211" customWidth="1"/>
    <col min="16134" max="16134" width="5" style="211" customWidth="1"/>
    <col min="16135" max="16135" width="5.7109375" style="211" customWidth="1"/>
    <col min="16136" max="16136" width="3.85546875" style="211" customWidth="1"/>
    <col min="16137" max="16137" width="3.42578125" style="211" customWidth="1"/>
    <col min="16138" max="16138" width="3" style="211" customWidth="1"/>
    <col min="16139" max="16139" width="3.140625" style="211" customWidth="1"/>
    <col min="16140" max="16140" width="45" style="211" customWidth="1"/>
    <col min="16141" max="16141" width="16.140625" style="211" customWidth="1"/>
    <col min="16142" max="16142" width="30.7109375" style="211" customWidth="1"/>
    <col min="16143" max="16143" width="30.85546875" style="211" customWidth="1"/>
    <col min="16144" max="16150" width="10.28515625" style="211" customWidth="1"/>
    <col min="16151" max="16384" width="9.140625" style="211"/>
  </cols>
  <sheetData>
    <row r="1" spans="1:21" s="304" customFormat="1" ht="60.75" customHeight="1">
      <c r="A1" s="343" t="s">
        <v>2662</v>
      </c>
      <c r="B1" s="343"/>
      <c r="C1" s="303"/>
      <c r="D1" s="303"/>
      <c r="E1" s="303"/>
      <c r="F1" s="303"/>
      <c r="G1" s="303"/>
      <c r="H1" s="303"/>
      <c r="I1" s="303"/>
      <c r="J1" s="303"/>
      <c r="K1" s="303"/>
      <c r="L1" s="303"/>
      <c r="M1" s="303"/>
      <c r="N1" s="303"/>
      <c r="O1" s="303"/>
      <c r="P1" s="303"/>
      <c r="Q1" s="303"/>
      <c r="R1" s="303"/>
      <c r="S1" s="303"/>
    </row>
    <row r="2" spans="1:21" s="304" customFormat="1" ht="16.5">
      <c r="A2" s="303"/>
      <c r="B2" s="303"/>
      <c r="C2" s="305" t="s">
        <v>2661</v>
      </c>
      <c r="D2" s="303"/>
      <c r="E2" s="303"/>
      <c r="F2" s="303"/>
      <c r="G2" s="303"/>
      <c r="H2" s="303"/>
      <c r="I2" s="303"/>
      <c r="J2" s="303"/>
      <c r="K2" s="303"/>
      <c r="L2" s="303"/>
      <c r="M2" s="303"/>
      <c r="N2" s="303"/>
      <c r="O2" s="303"/>
      <c r="P2" s="303"/>
      <c r="Q2" s="303"/>
      <c r="R2" s="303"/>
      <c r="S2" s="303"/>
    </row>
    <row r="3" spans="1:21">
      <c r="B3" s="372" t="s">
        <v>153</v>
      </c>
      <c r="C3" s="372"/>
      <c r="D3" s="372"/>
      <c r="E3" s="372"/>
      <c r="F3" s="372"/>
      <c r="G3" s="372"/>
      <c r="H3" s="372"/>
      <c r="I3" s="372"/>
      <c r="J3" s="372"/>
      <c r="K3" s="372"/>
      <c r="L3" s="372"/>
      <c r="M3" s="372"/>
      <c r="N3" s="372"/>
      <c r="O3" s="372"/>
      <c r="P3" s="212"/>
      <c r="Q3" s="212"/>
      <c r="R3" s="212"/>
      <c r="S3" s="212"/>
      <c r="T3" s="212"/>
      <c r="U3" s="212"/>
    </row>
    <row r="4" spans="1:21" ht="25.5" customHeight="1">
      <c r="B4" s="373" t="s">
        <v>7</v>
      </c>
      <c r="C4" s="373" t="s">
        <v>4</v>
      </c>
      <c r="D4" s="373" t="s">
        <v>6</v>
      </c>
      <c r="E4" s="373"/>
      <c r="F4" s="373"/>
      <c r="G4" s="373"/>
      <c r="H4" s="373" t="s">
        <v>2143</v>
      </c>
      <c r="I4" s="376"/>
      <c r="J4" s="376"/>
      <c r="K4" s="373" t="s">
        <v>2144</v>
      </c>
      <c r="L4" s="213" t="s">
        <v>2145</v>
      </c>
      <c r="M4" s="373" t="s">
        <v>2146</v>
      </c>
      <c r="N4" s="374" t="s">
        <v>845</v>
      </c>
      <c r="O4" s="373" t="s">
        <v>846</v>
      </c>
      <c r="P4" s="214"/>
      <c r="Q4" s="214"/>
      <c r="R4" s="214"/>
      <c r="S4" s="214"/>
      <c r="T4" s="214"/>
      <c r="U4" s="214"/>
    </row>
    <row r="5" spans="1:21" ht="40.5" customHeight="1">
      <c r="B5" s="373"/>
      <c r="C5" s="373"/>
      <c r="D5" s="378" t="s">
        <v>3</v>
      </c>
      <c r="E5" s="376"/>
      <c r="F5" s="377" t="s">
        <v>2</v>
      </c>
      <c r="G5" s="376"/>
      <c r="H5" s="376"/>
      <c r="I5" s="376"/>
      <c r="J5" s="376"/>
      <c r="K5" s="376"/>
      <c r="L5" s="213"/>
      <c r="M5" s="376"/>
      <c r="N5" s="375"/>
      <c r="O5" s="376"/>
      <c r="P5" s="214"/>
      <c r="Q5" s="214"/>
      <c r="R5" s="214"/>
      <c r="S5" s="214"/>
      <c r="T5" s="214"/>
      <c r="U5" s="214"/>
    </row>
    <row r="6" spans="1:21" s="215" customFormat="1" ht="76.5">
      <c r="B6" s="373"/>
      <c r="C6" s="373"/>
      <c r="D6" s="179" t="s">
        <v>2147</v>
      </c>
      <c r="E6" s="216" t="s">
        <v>2148</v>
      </c>
      <c r="F6" s="179" t="s">
        <v>2149</v>
      </c>
      <c r="G6" s="216" t="s">
        <v>2150</v>
      </c>
      <c r="H6" s="217"/>
      <c r="I6" s="217"/>
      <c r="J6" s="217"/>
      <c r="K6" s="376"/>
      <c r="L6" s="213"/>
      <c r="M6" s="376"/>
      <c r="N6" s="375"/>
      <c r="O6" s="376"/>
      <c r="P6" s="218"/>
      <c r="Q6" s="218"/>
      <c r="R6" s="218"/>
      <c r="S6" s="218"/>
      <c r="T6" s="218"/>
      <c r="U6" s="218"/>
    </row>
    <row r="7" spans="1:21" ht="127.5">
      <c r="B7" s="373"/>
      <c r="C7" s="373"/>
      <c r="D7" s="219" t="s">
        <v>2151</v>
      </c>
      <c r="E7" s="219" t="s">
        <v>2152</v>
      </c>
      <c r="F7" s="220" t="s">
        <v>2153</v>
      </c>
      <c r="G7" s="220" t="s">
        <v>2154</v>
      </c>
      <c r="H7" s="221" t="s">
        <v>5</v>
      </c>
      <c r="I7" s="221" t="s">
        <v>0</v>
      </c>
      <c r="J7" s="221" t="s">
        <v>1</v>
      </c>
      <c r="K7" s="376"/>
      <c r="L7" s="213" t="s">
        <v>843</v>
      </c>
      <c r="M7" s="376"/>
      <c r="N7" s="375"/>
      <c r="O7" s="376"/>
      <c r="P7" s="214"/>
      <c r="Q7" s="214"/>
      <c r="R7" s="214"/>
      <c r="S7" s="214"/>
      <c r="T7" s="214"/>
      <c r="U7" s="214"/>
    </row>
    <row r="8" spans="1:21" ht="132">
      <c r="A8" s="222">
        <v>1</v>
      </c>
      <c r="B8" s="178" t="s">
        <v>154</v>
      </c>
      <c r="C8" s="178" t="s">
        <v>155</v>
      </c>
      <c r="D8" s="179"/>
      <c r="E8" s="179"/>
      <c r="F8" s="179">
        <v>0</v>
      </c>
      <c r="G8" s="179">
        <v>1</v>
      </c>
      <c r="H8" s="179"/>
      <c r="I8" s="179"/>
      <c r="J8" s="179"/>
      <c r="K8" s="179" t="s">
        <v>2</v>
      </c>
      <c r="L8" s="179" t="s">
        <v>2037</v>
      </c>
      <c r="M8" s="179"/>
      <c r="N8" s="180" t="s">
        <v>2038</v>
      </c>
      <c r="O8" s="179" t="s">
        <v>2039</v>
      </c>
      <c r="P8" s="223"/>
      <c r="Q8" s="223"/>
      <c r="R8" s="223"/>
      <c r="S8" s="223"/>
      <c r="T8" s="223"/>
      <c r="U8" s="223"/>
    </row>
    <row r="9" spans="1:21" ht="132">
      <c r="A9" s="222">
        <v>2</v>
      </c>
      <c r="B9" s="178" t="s">
        <v>154</v>
      </c>
      <c r="C9" s="178" t="s">
        <v>156</v>
      </c>
      <c r="D9" s="179"/>
      <c r="E9" s="179"/>
      <c r="F9" s="179">
        <v>0</v>
      </c>
      <c r="G9" s="179">
        <v>1</v>
      </c>
      <c r="H9" s="179"/>
      <c r="I9" s="179"/>
      <c r="J9" s="179"/>
      <c r="K9" s="179" t="s">
        <v>2</v>
      </c>
      <c r="L9" s="179" t="s">
        <v>2037</v>
      </c>
      <c r="M9" s="179"/>
      <c r="N9" s="180" t="s">
        <v>2038</v>
      </c>
      <c r="O9" s="179" t="s">
        <v>2039</v>
      </c>
      <c r="P9" s="224"/>
      <c r="Q9" s="224"/>
      <c r="R9" s="224"/>
      <c r="S9" s="224"/>
      <c r="T9" s="224"/>
      <c r="U9" s="224"/>
    </row>
    <row r="10" spans="1:21" ht="132">
      <c r="A10" s="222">
        <v>3</v>
      </c>
      <c r="B10" s="178" t="s">
        <v>154</v>
      </c>
      <c r="C10" s="178" t="s">
        <v>157</v>
      </c>
      <c r="D10" s="179"/>
      <c r="E10" s="179"/>
      <c r="F10" s="179">
        <v>0</v>
      </c>
      <c r="G10" s="179">
        <v>1</v>
      </c>
      <c r="H10" s="179"/>
      <c r="I10" s="179"/>
      <c r="J10" s="179"/>
      <c r="K10" s="179" t="s">
        <v>2</v>
      </c>
      <c r="L10" s="179" t="s">
        <v>2037</v>
      </c>
      <c r="M10" s="179"/>
      <c r="N10" s="180" t="s">
        <v>2038</v>
      </c>
      <c r="O10" s="179" t="s">
        <v>2039</v>
      </c>
      <c r="P10" s="224"/>
      <c r="Q10" s="224"/>
      <c r="R10" s="224"/>
      <c r="S10" s="224"/>
      <c r="T10" s="224"/>
      <c r="U10" s="224"/>
    </row>
    <row r="11" spans="1:21" ht="132">
      <c r="A11" s="222">
        <v>4</v>
      </c>
      <c r="B11" s="178" t="s">
        <v>154</v>
      </c>
      <c r="C11" s="178" t="s">
        <v>158</v>
      </c>
      <c r="D11" s="179"/>
      <c r="E11" s="179"/>
      <c r="F11" s="179">
        <v>0</v>
      </c>
      <c r="G11" s="179">
        <v>1</v>
      </c>
      <c r="H11" s="179"/>
      <c r="I11" s="179"/>
      <c r="J11" s="179"/>
      <c r="K11" s="179" t="s">
        <v>2</v>
      </c>
      <c r="L11" s="179" t="s">
        <v>2037</v>
      </c>
      <c r="M11" s="179"/>
      <c r="N11" s="180" t="s">
        <v>2038</v>
      </c>
      <c r="O11" s="179" t="s">
        <v>2039</v>
      </c>
      <c r="P11" s="224"/>
      <c r="Q11" s="224"/>
      <c r="R11" s="224"/>
      <c r="S11" s="224"/>
      <c r="T11" s="224"/>
      <c r="U11" s="224"/>
    </row>
    <row r="12" spans="1:21" ht="132">
      <c r="A12" s="222">
        <v>5</v>
      </c>
      <c r="B12" s="178" t="s">
        <v>154</v>
      </c>
      <c r="C12" s="178" t="s">
        <v>159</v>
      </c>
      <c r="D12" s="179"/>
      <c r="E12" s="179"/>
      <c r="F12" s="179">
        <v>0</v>
      </c>
      <c r="G12" s="179">
        <v>1</v>
      </c>
      <c r="H12" s="179"/>
      <c r="I12" s="179"/>
      <c r="J12" s="179"/>
      <c r="K12" s="179" t="s">
        <v>2</v>
      </c>
      <c r="L12" s="179" t="s">
        <v>2037</v>
      </c>
      <c r="M12" s="179"/>
      <c r="N12" s="180" t="s">
        <v>2038</v>
      </c>
      <c r="O12" s="179" t="s">
        <v>2039</v>
      </c>
      <c r="P12" s="224"/>
      <c r="Q12" s="224"/>
      <c r="R12" s="224"/>
      <c r="S12" s="224"/>
      <c r="T12" s="224"/>
      <c r="U12" s="224"/>
    </row>
    <row r="13" spans="1:21" ht="132">
      <c r="A13" s="222">
        <v>6</v>
      </c>
      <c r="B13" s="178" t="s">
        <v>154</v>
      </c>
      <c r="C13" s="178" t="s">
        <v>160</v>
      </c>
      <c r="D13" s="179"/>
      <c r="E13" s="179"/>
      <c r="F13" s="179">
        <v>0</v>
      </c>
      <c r="G13" s="179">
        <v>1</v>
      </c>
      <c r="H13" s="179"/>
      <c r="I13" s="179"/>
      <c r="J13" s="179"/>
      <c r="K13" s="179" t="s">
        <v>2</v>
      </c>
      <c r="L13" s="179" t="s">
        <v>2037</v>
      </c>
      <c r="M13" s="179"/>
      <c r="N13" s="180" t="s">
        <v>2038</v>
      </c>
      <c r="O13" s="179" t="s">
        <v>2039</v>
      </c>
      <c r="P13" s="224"/>
      <c r="Q13" s="224"/>
      <c r="R13" s="224"/>
      <c r="S13" s="224"/>
      <c r="T13" s="224"/>
      <c r="U13" s="224"/>
    </row>
    <row r="14" spans="1:21" ht="132">
      <c r="A14" s="222">
        <v>7</v>
      </c>
      <c r="B14" s="178" t="s">
        <v>154</v>
      </c>
      <c r="C14" s="178" t="s">
        <v>161</v>
      </c>
      <c r="D14" s="179"/>
      <c r="E14" s="179"/>
      <c r="F14" s="179">
        <v>0</v>
      </c>
      <c r="G14" s="179">
        <v>1</v>
      </c>
      <c r="H14" s="179"/>
      <c r="I14" s="179"/>
      <c r="J14" s="179"/>
      <c r="K14" s="179" t="s">
        <v>2</v>
      </c>
      <c r="L14" s="179" t="s">
        <v>2037</v>
      </c>
      <c r="M14" s="179"/>
      <c r="N14" s="180" t="s">
        <v>2038</v>
      </c>
      <c r="O14" s="179" t="s">
        <v>2039</v>
      </c>
      <c r="P14" s="224"/>
      <c r="Q14" s="224"/>
      <c r="R14" s="224"/>
      <c r="S14" s="224"/>
      <c r="T14" s="224"/>
      <c r="U14" s="224"/>
    </row>
    <row r="15" spans="1:21" ht="132">
      <c r="A15" s="222">
        <v>8</v>
      </c>
      <c r="B15" s="178" t="s">
        <v>154</v>
      </c>
      <c r="C15" s="178" t="s">
        <v>162</v>
      </c>
      <c r="D15" s="179"/>
      <c r="E15" s="179"/>
      <c r="F15" s="179">
        <v>0</v>
      </c>
      <c r="G15" s="179">
        <v>1</v>
      </c>
      <c r="H15" s="179"/>
      <c r="I15" s="179"/>
      <c r="J15" s="179"/>
      <c r="K15" s="179" t="s">
        <v>2</v>
      </c>
      <c r="L15" s="179" t="s">
        <v>2040</v>
      </c>
      <c r="M15" s="179"/>
      <c r="N15" s="180" t="s">
        <v>2038</v>
      </c>
      <c r="O15" s="179" t="s">
        <v>2039</v>
      </c>
      <c r="P15" s="224"/>
      <c r="Q15" s="224"/>
      <c r="R15" s="224"/>
      <c r="S15" s="224"/>
      <c r="T15" s="224"/>
      <c r="U15" s="224"/>
    </row>
    <row r="16" spans="1:21" ht="132">
      <c r="A16" s="222">
        <v>9</v>
      </c>
      <c r="B16" s="178" t="s">
        <v>154</v>
      </c>
      <c r="C16" s="178" t="s">
        <v>163</v>
      </c>
      <c r="D16" s="179"/>
      <c r="E16" s="179"/>
      <c r="F16" s="179">
        <v>0</v>
      </c>
      <c r="G16" s="179">
        <v>1</v>
      </c>
      <c r="H16" s="179"/>
      <c r="I16" s="179"/>
      <c r="J16" s="179"/>
      <c r="K16" s="179" t="s">
        <v>2</v>
      </c>
      <c r="L16" s="179" t="s">
        <v>2037</v>
      </c>
      <c r="M16" s="179"/>
      <c r="N16" s="180" t="s">
        <v>2038</v>
      </c>
      <c r="O16" s="179" t="s">
        <v>2039</v>
      </c>
      <c r="P16" s="224"/>
      <c r="Q16" s="224"/>
      <c r="R16" s="224"/>
      <c r="S16" s="224"/>
      <c r="T16" s="224"/>
      <c r="U16" s="224"/>
    </row>
    <row r="17" spans="1:21" ht="132">
      <c r="A17" s="222">
        <v>10</v>
      </c>
      <c r="B17" s="178" t="s">
        <v>154</v>
      </c>
      <c r="C17" s="178" t="s">
        <v>164</v>
      </c>
      <c r="D17" s="179"/>
      <c r="E17" s="179"/>
      <c r="F17" s="179">
        <v>0</v>
      </c>
      <c r="G17" s="179">
        <v>1</v>
      </c>
      <c r="H17" s="179"/>
      <c r="I17" s="179"/>
      <c r="J17" s="179"/>
      <c r="K17" s="179" t="s">
        <v>2</v>
      </c>
      <c r="L17" s="179" t="s">
        <v>2037</v>
      </c>
      <c r="M17" s="179"/>
      <c r="N17" s="180" t="s">
        <v>2038</v>
      </c>
      <c r="O17" s="179" t="s">
        <v>2039</v>
      </c>
      <c r="P17" s="224"/>
      <c r="Q17" s="224"/>
      <c r="R17" s="224"/>
      <c r="S17" s="224"/>
      <c r="T17" s="224"/>
      <c r="U17" s="224"/>
    </row>
    <row r="18" spans="1:21" ht="132">
      <c r="A18" s="222">
        <v>11</v>
      </c>
      <c r="B18" s="178" t="s">
        <v>154</v>
      </c>
      <c r="C18" s="178" t="s">
        <v>165</v>
      </c>
      <c r="D18" s="179"/>
      <c r="E18" s="179"/>
      <c r="F18" s="179">
        <v>0</v>
      </c>
      <c r="G18" s="179">
        <v>1</v>
      </c>
      <c r="H18" s="179"/>
      <c r="I18" s="179"/>
      <c r="J18" s="179"/>
      <c r="K18" s="179" t="s">
        <v>2</v>
      </c>
      <c r="L18" s="179" t="s">
        <v>2037</v>
      </c>
      <c r="M18" s="179"/>
      <c r="N18" s="180" t="s">
        <v>2038</v>
      </c>
      <c r="O18" s="179" t="s">
        <v>2039</v>
      </c>
      <c r="P18" s="224"/>
      <c r="Q18" s="224"/>
      <c r="R18" s="224"/>
      <c r="S18" s="224"/>
      <c r="T18" s="224"/>
      <c r="U18" s="224"/>
    </row>
    <row r="19" spans="1:21" ht="132">
      <c r="A19" s="222">
        <v>12</v>
      </c>
      <c r="B19" s="178" t="s">
        <v>154</v>
      </c>
      <c r="C19" s="178" t="s">
        <v>166</v>
      </c>
      <c r="D19" s="179"/>
      <c r="E19" s="179"/>
      <c r="F19" s="179">
        <v>0</v>
      </c>
      <c r="G19" s="179">
        <v>1</v>
      </c>
      <c r="H19" s="179"/>
      <c r="I19" s="179"/>
      <c r="J19" s="179"/>
      <c r="K19" s="179" t="s">
        <v>2</v>
      </c>
      <c r="L19" s="179" t="s">
        <v>2037</v>
      </c>
      <c r="M19" s="179"/>
      <c r="N19" s="180" t="s">
        <v>2038</v>
      </c>
      <c r="O19" s="179" t="s">
        <v>2039</v>
      </c>
      <c r="P19" s="224"/>
      <c r="Q19" s="224"/>
      <c r="R19" s="224"/>
      <c r="S19" s="224"/>
      <c r="T19" s="224"/>
      <c r="U19" s="224"/>
    </row>
    <row r="20" spans="1:21" ht="134.25" customHeight="1">
      <c r="A20" s="222">
        <v>13</v>
      </c>
      <c r="B20" s="181" t="s">
        <v>167</v>
      </c>
      <c r="C20" s="181" t="s">
        <v>168</v>
      </c>
      <c r="D20" s="179"/>
      <c r="E20" s="179"/>
      <c r="F20" s="179">
        <v>0</v>
      </c>
      <c r="G20" s="179">
        <v>0</v>
      </c>
      <c r="H20" s="179"/>
      <c r="I20" s="179"/>
      <c r="J20" s="179"/>
      <c r="K20" s="179" t="s">
        <v>2</v>
      </c>
      <c r="L20" s="179" t="s">
        <v>2041</v>
      </c>
      <c r="M20" s="179"/>
      <c r="N20" s="180" t="s">
        <v>2042</v>
      </c>
      <c r="O20" s="179" t="s">
        <v>2043</v>
      </c>
      <c r="P20" s="224"/>
      <c r="Q20" s="224"/>
      <c r="R20" s="224"/>
      <c r="S20" s="224"/>
      <c r="T20" s="224"/>
      <c r="U20" s="224"/>
    </row>
    <row r="21" spans="1:21" ht="113.25" customHeight="1">
      <c r="A21" s="222">
        <v>14</v>
      </c>
      <c r="B21" s="181" t="s">
        <v>167</v>
      </c>
      <c r="C21" s="181" t="s">
        <v>169</v>
      </c>
      <c r="D21" s="179"/>
      <c r="E21" s="179"/>
      <c r="F21" s="179">
        <v>0</v>
      </c>
      <c r="G21" s="179">
        <v>1</v>
      </c>
      <c r="H21" s="179"/>
      <c r="I21" s="179"/>
      <c r="J21" s="179"/>
      <c r="K21" s="179" t="s">
        <v>2</v>
      </c>
      <c r="L21" s="179" t="s">
        <v>2044</v>
      </c>
      <c r="M21" s="179"/>
      <c r="N21" s="180" t="s">
        <v>2045</v>
      </c>
      <c r="O21" s="179"/>
      <c r="P21" s="224"/>
      <c r="Q21" s="224"/>
      <c r="R21" s="224"/>
      <c r="S21" s="224"/>
      <c r="T21" s="224"/>
      <c r="U21" s="224"/>
    </row>
    <row r="22" spans="1:21" ht="134.25" customHeight="1">
      <c r="A22" s="222">
        <v>15</v>
      </c>
      <c r="B22" s="181" t="s">
        <v>167</v>
      </c>
      <c r="C22" s="181" t="s">
        <v>170</v>
      </c>
      <c r="D22" s="179"/>
      <c r="E22" s="179"/>
      <c r="F22" s="179">
        <v>0</v>
      </c>
      <c r="G22" s="179">
        <v>1</v>
      </c>
      <c r="H22" s="179"/>
      <c r="I22" s="179"/>
      <c r="J22" s="179"/>
      <c r="K22" s="179" t="s">
        <v>2</v>
      </c>
      <c r="L22" s="179" t="s">
        <v>2046</v>
      </c>
      <c r="M22" s="179"/>
      <c r="N22" s="180" t="s">
        <v>2047</v>
      </c>
      <c r="O22" s="179"/>
      <c r="P22" s="224"/>
      <c r="Q22" s="224"/>
      <c r="R22" s="224"/>
      <c r="S22" s="224"/>
      <c r="T22" s="224"/>
      <c r="U22" s="224"/>
    </row>
    <row r="23" spans="1:21" ht="94.5" customHeight="1">
      <c r="A23" s="222">
        <v>16</v>
      </c>
      <c r="B23" s="181" t="s">
        <v>167</v>
      </c>
      <c r="C23" s="181" t="s">
        <v>171</v>
      </c>
      <c r="D23" s="179"/>
      <c r="E23" s="179"/>
      <c r="F23" s="179">
        <v>0</v>
      </c>
      <c r="G23" s="179">
        <v>1</v>
      </c>
      <c r="H23" s="179"/>
      <c r="I23" s="179"/>
      <c r="J23" s="179"/>
      <c r="K23" s="179" t="s">
        <v>2048</v>
      </c>
      <c r="L23" s="179" t="s">
        <v>2049</v>
      </c>
      <c r="M23" s="179"/>
      <c r="N23" s="180" t="s">
        <v>2050</v>
      </c>
      <c r="O23" s="179" t="s">
        <v>2051</v>
      </c>
      <c r="P23" s="224"/>
      <c r="Q23" s="224"/>
      <c r="R23" s="224"/>
      <c r="S23" s="224"/>
      <c r="T23" s="224"/>
      <c r="U23" s="224"/>
    </row>
    <row r="24" spans="1:21" ht="89.25">
      <c r="A24" s="222">
        <v>17</v>
      </c>
      <c r="B24" s="181" t="s">
        <v>167</v>
      </c>
      <c r="C24" s="181" t="s">
        <v>172</v>
      </c>
      <c r="D24" s="179"/>
      <c r="E24" s="179"/>
      <c r="F24" s="179">
        <v>0</v>
      </c>
      <c r="G24" s="179">
        <v>1</v>
      </c>
      <c r="H24" s="179"/>
      <c r="I24" s="179"/>
      <c r="J24" s="179"/>
      <c r="K24" s="179" t="s">
        <v>2</v>
      </c>
      <c r="L24" s="179" t="s">
        <v>2052</v>
      </c>
      <c r="M24" s="179"/>
      <c r="N24" s="180" t="s">
        <v>2053</v>
      </c>
      <c r="O24" s="179"/>
      <c r="P24" s="224"/>
      <c r="Q24" s="224"/>
      <c r="R24" s="224"/>
      <c r="S24" s="224"/>
      <c r="T24" s="224"/>
      <c r="U24" s="224"/>
    </row>
    <row r="25" spans="1:21" ht="80.25" customHeight="1">
      <c r="A25" s="222">
        <v>18</v>
      </c>
      <c r="B25" s="181" t="s">
        <v>167</v>
      </c>
      <c r="C25" s="181" t="s">
        <v>173</v>
      </c>
      <c r="D25" s="179"/>
      <c r="E25" s="179"/>
      <c r="F25" s="179">
        <v>0</v>
      </c>
      <c r="G25" s="179">
        <v>0</v>
      </c>
      <c r="H25" s="179"/>
      <c r="I25" s="179"/>
      <c r="J25" s="179"/>
      <c r="K25" s="179" t="s">
        <v>2054</v>
      </c>
      <c r="L25" s="179" t="s">
        <v>2055</v>
      </c>
      <c r="M25" s="179"/>
      <c r="N25" s="180" t="s">
        <v>2056</v>
      </c>
      <c r="O25" s="179" t="s">
        <v>2043</v>
      </c>
      <c r="P25" s="224"/>
      <c r="Q25" s="224"/>
      <c r="R25" s="224"/>
      <c r="S25" s="224"/>
      <c r="T25" s="224"/>
      <c r="U25" s="224"/>
    </row>
    <row r="26" spans="1:21" ht="250.5" customHeight="1">
      <c r="A26" s="222">
        <v>19</v>
      </c>
      <c r="B26" s="181" t="s">
        <v>167</v>
      </c>
      <c r="C26" s="181" t="s">
        <v>174</v>
      </c>
      <c r="D26" s="179"/>
      <c r="E26" s="179"/>
      <c r="F26" s="179">
        <v>0</v>
      </c>
      <c r="G26" s="179">
        <v>1</v>
      </c>
      <c r="H26" s="179"/>
      <c r="I26" s="179"/>
      <c r="J26" s="179"/>
      <c r="K26" s="179" t="s">
        <v>2</v>
      </c>
      <c r="L26" s="179" t="s">
        <v>2057</v>
      </c>
      <c r="M26" s="179"/>
      <c r="N26" s="180" t="s">
        <v>2058</v>
      </c>
      <c r="O26" s="179" t="s">
        <v>2059</v>
      </c>
      <c r="P26" s="224"/>
      <c r="Q26" s="224"/>
      <c r="R26" s="224"/>
      <c r="S26" s="224"/>
      <c r="T26" s="224"/>
      <c r="U26" s="224"/>
    </row>
    <row r="27" spans="1:21" ht="95.25" customHeight="1">
      <c r="A27" s="222">
        <v>20</v>
      </c>
      <c r="B27" s="182" t="s">
        <v>167</v>
      </c>
      <c r="C27" s="182" t="s">
        <v>175</v>
      </c>
      <c r="D27" s="179"/>
      <c r="E27" s="179"/>
      <c r="F27" s="179">
        <v>0</v>
      </c>
      <c r="G27" s="179">
        <v>1</v>
      </c>
      <c r="H27" s="179"/>
      <c r="I27" s="179"/>
      <c r="J27" s="179"/>
      <c r="K27" s="179" t="s">
        <v>2060</v>
      </c>
      <c r="L27" s="179" t="s">
        <v>2061</v>
      </c>
      <c r="M27" s="179" t="s">
        <v>962</v>
      </c>
      <c r="N27" s="180" t="s">
        <v>2062</v>
      </c>
      <c r="O27" s="179" t="s">
        <v>2051</v>
      </c>
      <c r="P27" s="224"/>
      <c r="Q27" s="224"/>
      <c r="R27" s="224"/>
      <c r="S27" s="224"/>
      <c r="T27" s="224"/>
      <c r="U27" s="224"/>
    </row>
    <row r="28" spans="1:21" s="226" customFormat="1" ht="111" customHeight="1">
      <c r="A28" s="222">
        <v>21</v>
      </c>
      <c r="B28" s="182" t="s">
        <v>167</v>
      </c>
      <c r="C28" s="182" t="s">
        <v>176</v>
      </c>
      <c r="D28" s="179"/>
      <c r="E28" s="179"/>
      <c r="F28" s="179">
        <v>0</v>
      </c>
      <c r="G28" s="179">
        <v>1</v>
      </c>
      <c r="H28" s="179"/>
      <c r="I28" s="179"/>
      <c r="J28" s="179"/>
      <c r="K28" s="183" t="s">
        <v>2</v>
      </c>
      <c r="L28" s="179" t="s">
        <v>2063</v>
      </c>
      <c r="M28" s="179"/>
      <c r="N28" s="180" t="s">
        <v>2064</v>
      </c>
      <c r="O28" s="179"/>
      <c r="P28" s="225"/>
      <c r="Q28" s="225"/>
      <c r="R28" s="225"/>
      <c r="S28" s="225"/>
      <c r="T28" s="225"/>
      <c r="U28" s="225"/>
    </row>
    <row r="29" spans="1:21" ht="97.5" customHeight="1">
      <c r="A29" s="222">
        <v>22</v>
      </c>
      <c r="B29" s="181" t="s">
        <v>167</v>
      </c>
      <c r="C29" s="181" t="s">
        <v>177</v>
      </c>
      <c r="D29" s="179"/>
      <c r="E29" s="179"/>
      <c r="F29" s="179">
        <v>0</v>
      </c>
      <c r="G29" s="179">
        <v>1</v>
      </c>
      <c r="H29" s="179"/>
      <c r="I29" s="179"/>
      <c r="J29" s="179"/>
      <c r="K29" s="179" t="s">
        <v>2060</v>
      </c>
      <c r="L29" s="179" t="s">
        <v>2061</v>
      </c>
      <c r="M29" s="179" t="s">
        <v>962</v>
      </c>
      <c r="N29" s="180" t="s">
        <v>2065</v>
      </c>
      <c r="O29" s="179" t="s">
        <v>2051</v>
      </c>
      <c r="P29" s="224"/>
      <c r="Q29" s="224"/>
      <c r="R29" s="224"/>
      <c r="S29" s="224"/>
      <c r="T29" s="224"/>
      <c r="U29" s="224"/>
    </row>
    <row r="30" spans="1:21" ht="339" customHeight="1">
      <c r="A30" s="222">
        <v>23</v>
      </c>
      <c r="B30" s="181" t="s">
        <v>167</v>
      </c>
      <c r="C30" s="181" t="s">
        <v>2066</v>
      </c>
      <c r="D30" s="179">
        <v>0</v>
      </c>
      <c r="E30" s="179">
        <v>1</v>
      </c>
      <c r="F30" s="179"/>
      <c r="G30" s="179"/>
      <c r="H30" s="179" t="s">
        <v>2067</v>
      </c>
      <c r="I30" s="179" t="s">
        <v>132</v>
      </c>
      <c r="J30" s="179" t="s">
        <v>2068</v>
      </c>
      <c r="K30" s="179"/>
      <c r="L30" s="179"/>
      <c r="M30" s="184" t="s">
        <v>2069</v>
      </c>
      <c r="N30" s="180" t="s">
        <v>2070</v>
      </c>
      <c r="O30" s="184" t="s">
        <v>2071</v>
      </c>
      <c r="P30" s="224"/>
      <c r="Q30" s="224"/>
      <c r="R30" s="224"/>
      <c r="S30" s="224"/>
      <c r="T30" s="224"/>
      <c r="U30" s="224"/>
    </row>
    <row r="31" spans="1:21" ht="126" customHeight="1">
      <c r="A31" s="222">
        <v>24</v>
      </c>
      <c r="B31" s="181" t="s">
        <v>167</v>
      </c>
      <c r="C31" s="181" t="s">
        <v>178</v>
      </c>
      <c r="D31" s="179"/>
      <c r="E31" s="179"/>
      <c r="F31" s="179">
        <v>0</v>
      </c>
      <c r="G31" s="179">
        <v>1</v>
      </c>
      <c r="H31" s="179"/>
      <c r="I31" s="179"/>
      <c r="J31" s="179"/>
      <c r="K31" s="179" t="s">
        <v>2</v>
      </c>
      <c r="L31" s="184" t="s">
        <v>2072</v>
      </c>
      <c r="M31" s="179"/>
      <c r="N31" s="180" t="s">
        <v>2073</v>
      </c>
      <c r="O31" s="184" t="s">
        <v>2074</v>
      </c>
      <c r="P31" s="224"/>
      <c r="Q31" s="224"/>
      <c r="R31" s="224"/>
      <c r="S31" s="224"/>
      <c r="T31" s="224"/>
      <c r="U31" s="224"/>
    </row>
    <row r="32" spans="1:21" ht="101.25" customHeight="1">
      <c r="A32" s="222">
        <v>25</v>
      </c>
      <c r="B32" s="181" t="s">
        <v>167</v>
      </c>
      <c r="C32" s="181" t="s">
        <v>179</v>
      </c>
      <c r="D32" s="179"/>
      <c r="E32" s="179"/>
      <c r="F32" s="179">
        <v>0</v>
      </c>
      <c r="G32" s="179">
        <v>0</v>
      </c>
      <c r="H32" s="179"/>
      <c r="I32" s="179"/>
      <c r="J32" s="179"/>
      <c r="K32" s="179" t="s">
        <v>2054</v>
      </c>
      <c r="L32" s="179" t="s">
        <v>2075</v>
      </c>
      <c r="M32" s="179"/>
      <c r="N32" s="180" t="s">
        <v>2076</v>
      </c>
      <c r="O32" s="179" t="s">
        <v>2043</v>
      </c>
      <c r="P32" s="224"/>
      <c r="Q32" s="224"/>
      <c r="R32" s="224"/>
      <c r="S32" s="224"/>
      <c r="T32" s="224"/>
      <c r="U32" s="224"/>
    </row>
    <row r="33" spans="1:21" ht="88.5" customHeight="1">
      <c r="A33" s="222">
        <v>26</v>
      </c>
      <c r="B33" s="182" t="s">
        <v>167</v>
      </c>
      <c r="C33" s="182" t="s">
        <v>180</v>
      </c>
      <c r="D33" s="179"/>
      <c r="E33" s="179"/>
      <c r="F33" s="179">
        <v>0</v>
      </c>
      <c r="G33" s="179">
        <v>0</v>
      </c>
      <c r="H33" s="179"/>
      <c r="I33" s="179"/>
      <c r="J33" s="179"/>
      <c r="K33" s="179" t="s">
        <v>2054</v>
      </c>
      <c r="L33" s="179" t="s">
        <v>2077</v>
      </c>
      <c r="M33" s="179"/>
      <c r="N33" s="180" t="s">
        <v>2078</v>
      </c>
      <c r="O33" s="179" t="s">
        <v>2043</v>
      </c>
      <c r="P33" s="224"/>
      <c r="Q33" s="224"/>
      <c r="R33" s="224"/>
      <c r="S33" s="224"/>
      <c r="T33" s="224"/>
      <c r="U33" s="224"/>
    </row>
    <row r="34" spans="1:21" ht="120" customHeight="1">
      <c r="A34" s="222">
        <v>27</v>
      </c>
      <c r="B34" s="182" t="s">
        <v>167</v>
      </c>
      <c r="C34" s="182" t="s">
        <v>2079</v>
      </c>
      <c r="D34" s="179"/>
      <c r="E34" s="179"/>
      <c r="F34" s="179">
        <v>0</v>
      </c>
      <c r="G34" s="179">
        <v>0</v>
      </c>
      <c r="H34" s="179"/>
      <c r="I34" s="179"/>
      <c r="J34" s="179"/>
      <c r="K34" s="179" t="s">
        <v>2054</v>
      </c>
      <c r="L34" s="185" t="s">
        <v>2041</v>
      </c>
      <c r="M34" s="179"/>
      <c r="N34" s="180" t="s">
        <v>2080</v>
      </c>
      <c r="O34" s="179" t="s">
        <v>2043</v>
      </c>
      <c r="P34" s="224"/>
      <c r="Q34" s="224"/>
      <c r="R34" s="224"/>
      <c r="S34" s="224"/>
      <c r="T34" s="224"/>
      <c r="U34" s="224"/>
    </row>
    <row r="35" spans="1:21" ht="93.75" customHeight="1">
      <c r="A35" s="222">
        <v>28</v>
      </c>
      <c r="B35" s="186" t="s">
        <v>167</v>
      </c>
      <c r="C35" s="187" t="s">
        <v>2081</v>
      </c>
      <c r="D35" s="179"/>
      <c r="E35" s="179"/>
      <c r="F35" s="179">
        <v>0</v>
      </c>
      <c r="G35" s="179">
        <v>1</v>
      </c>
      <c r="H35" s="179"/>
      <c r="I35" s="179"/>
      <c r="J35" s="179"/>
      <c r="K35" s="188" t="s">
        <v>2</v>
      </c>
      <c r="L35" s="184" t="s">
        <v>2082</v>
      </c>
      <c r="M35" s="179"/>
      <c r="N35" s="180" t="s">
        <v>2083</v>
      </c>
      <c r="O35" s="184" t="s">
        <v>2084</v>
      </c>
    </row>
    <row r="36" spans="1:21" ht="178.5">
      <c r="A36" s="222">
        <v>29</v>
      </c>
      <c r="B36" s="186" t="s">
        <v>167</v>
      </c>
      <c r="C36" s="187" t="s">
        <v>2085</v>
      </c>
      <c r="D36" s="179"/>
      <c r="E36" s="179"/>
      <c r="F36" s="179">
        <v>0</v>
      </c>
      <c r="G36" s="179">
        <v>1</v>
      </c>
      <c r="H36" s="179"/>
      <c r="I36" s="179"/>
      <c r="J36" s="179"/>
      <c r="K36" s="189" t="s">
        <v>2</v>
      </c>
      <c r="L36" s="184" t="s">
        <v>2777</v>
      </c>
      <c r="M36" s="179"/>
      <c r="N36" s="180" t="s">
        <v>2086</v>
      </c>
      <c r="O36" s="184" t="s">
        <v>2084</v>
      </c>
    </row>
    <row r="37" spans="1:21" ht="90" customHeight="1">
      <c r="A37" s="222">
        <v>30</v>
      </c>
      <c r="B37" s="190" t="s">
        <v>181</v>
      </c>
      <c r="C37" s="190" t="s">
        <v>182</v>
      </c>
      <c r="D37" s="179"/>
      <c r="E37" s="179"/>
      <c r="F37" s="179">
        <v>0</v>
      </c>
      <c r="G37" s="179">
        <v>1</v>
      </c>
      <c r="H37" s="179"/>
      <c r="I37" s="179"/>
      <c r="J37" s="179"/>
      <c r="K37" s="179" t="s">
        <v>2</v>
      </c>
      <c r="L37" s="179" t="s">
        <v>2087</v>
      </c>
      <c r="M37" s="179"/>
      <c r="N37" s="180" t="s">
        <v>2088</v>
      </c>
      <c r="O37" s="179" t="s">
        <v>2089</v>
      </c>
      <c r="P37" s="224"/>
      <c r="Q37" s="224"/>
      <c r="R37" s="224"/>
      <c r="S37" s="224"/>
      <c r="T37" s="224"/>
      <c r="U37" s="224"/>
    </row>
    <row r="38" spans="1:21" ht="76.5">
      <c r="A38" s="222">
        <v>31</v>
      </c>
      <c r="B38" s="190" t="s">
        <v>181</v>
      </c>
      <c r="C38" s="190" t="s">
        <v>183</v>
      </c>
      <c r="D38" s="179"/>
      <c r="E38" s="179"/>
      <c r="F38" s="179">
        <v>0</v>
      </c>
      <c r="G38" s="179">
        <v>1</v>
      </c>
      <c r="H38" s="179"/>
      <c r="I38" s="179"/>
      <c r="J38" s="179"/>
      <c r="K38" s="179" t="s">
        <v>2</v>
      </c>
      <c r="L38" s="179" t="s">
        <v>2090</v>
      </c>
      <c r="M38" s="179"/>
      <c r="N38" s="180" t="s">
        <v>2091</v>
      </c>
      <c r="O38" s="179" t="s">
        <v>2089</v>
      </c>
      <c r="P38" s="224"/>
      <c r="Q38" s="224"/>
      <c r="R38" s="224"/>
      <c r="S38" s="224"/>
      <c r="T38" s="224"/>
      <c r="U38" s="224"/>
    </row>
    <row r="39" spans="1:21" ht="76.5">
      <c r="A39" s="222">
        <v>32</v>
      </c>
      <c r="B39" s="190" t="s">
        <v>181</v>
      </c>
      <c r="C39" s="190" t="s">
        <v>184</v>
      </c>
      <c r="D39" s="179"/>
      <c r="E39" s="179"/>
      <c r="F39" s="179">
        <v>0</v>
      </c>
      <c r="G39" s="179">
        <v>1</v>
      </c>
      <c r="H39" s="179"/>
      <c r="I39" s="179"/>
      <c r="J39" s="179"/>
      <c r="K39" s="179" t="s">
        <v>2</v>
      </c>
      <c r="L39" s="179" t="s">
        <v>2092</v>
      </c>
      <c r="M39" s="179"/>
      <c r="N39" s="180" t="s">
        <v>2093</v>
      </c>
      <c r="O39" s="179" t="s">
        <v>2089</v>
      </c>
      <c r="P39" s="224"/>
      <c r="Q39" s="224"/>
      <c r="R39" s="224"/>
      <c r="S39" s="224"/>
      <c r="T39" s="224"/>
      <c r="U39" s="224"/>
    </row>
    <row r="40" spans="1:21" ht="91.5" customHeight="1">
      <c r="A40" s="222">
        <v>33</v>
      </c>
      <c r="B40" s="190" t="s">
        <v>181</v>
      </c>
      <c r="C40" s="190" t="s">
        <v>185</v>
      </c>
      <c r="D40" s="179"/>
      <c r="E40" s="179"/>
      <c r="F40" s="179">
        <v>0</v>
      </c>
      <c r="G40" s="179">
        <v>1</v>
      </c>
      <c r="H40" s="179"/>
      <c r="I40" s="179"/>
      <c r="J40" s="179"/>
      <c r="K40" s="179" t="s">
        <v>2</v>
      </c>
      <c r="L40" s="179" t="s">
        <v>2094</v>
      </c>
      <c r="M40" s="179"/>
      <c r="N40" s="180" t="s">
        <v>2095</v>
      </c>
      <c r="O40" s="179" t="s">
        <v>2089</v>
      </c>
      <c r="P40" s="224"/>
      <c r="Q40" s="224"/>
      <c r="R40" s="224"/>
      <c r="S40" s="224"/>
      <c r="T40" s="224"/>
      <c r="U40" s="224"/>
    </row>
    <row r="41" spans="1:21" ht="98.25" customHeight="1">
      <c r="A41" s="222">
        <v>34</v>
      </c>
      <c r="B41" s="190" t="s">
        <v>181</v>
      </c>
      <c r="C41" s="190" t="s">
        <v>186</v>
      </c>
      <c r="D41" s="179"/>
      <c r="E41" s="179"/>
      <c r="F41" s="179">
        <v>0</v>
      </c>
      <c r="G41" s="179">
        <v>1</v>
      </c>
      <c r="H41" s="179"/>
      <c r="I41" s="179"/>
      <c r="J41" s="179"/>
      <c r="K41" s="179" t="s">
        <v>2</v>
      </c>
      <c r="L41" s="179" t="s">
        <v>2094</v>
      </c>
      <c r="M41" s="179"/>
      <c r="N41" s="180" t="s">
        <v>2096</v>
      </c>
      <c r="O41" s="179" t="s">
        <v>2089</v>
      </c>
      <c r="P41" s="224"/>
      <c r="Q41" s="224"/>
      <c r="R41" s="224"/>
      <c r="S41" s="224"/>
      <c r="T41" s="224"/>
      <c r="U41" s="224"/>
    </row>
    <row r="42" spans="1:21" ht="137.25" customHeight="1">
      <c r="A42" s="222">
        <v>35</v>
      </c>
      <c r="B42" s="191" t="s">
        <v>187</v>
      </c>
      <c r="C42" s="191" t="s">
        <v>188</v>
      </c>
      <c r="D42" s="192"/>
      <c r="E42" s="192"/>
      <c r="F42" s="192">
        <v>0</v>
      </c>
      <c r="G42" s="192">
        <v>1</v>
      </c>
      <c r="H42" s="192"/>
      <c r="I42" s="192"/>
      <c r="J42" s="192"/>
      <c r="K42" s="192" t="s">
        <v>2020</v>
      </c>
      <c r="L42" s="192" t="s">
        <v>2097</v>
      </c>
      <c r="M42" s="192"/>
      <c r="N42" s="193" t="s">
        <v>2098</v>
      </c>
      <c r="O42" s="192" t="s">
        <v>2099</v>
      </c>
      <c r="P42" s="224"/>
      <c r="Q42" s="224"/>
      <c r="R42" s="224"/>
      <c r="S42" s="224"/>
      <c r="T42" s="224"/>
      <c r="U42" s="224"/>
    </row>
    <row r="43" spans="1:21" ht="137.25" customHeight="1">
      <c r="A43" s="222">
        <v>36</v>
      </c>
      <c r="B43" s="191" t="s">
        <v>187</v>
      </c>
      <c r="C43" s="191" t="s">
        <v>189</v>
      </c>
      <c r="D43" s="192"/>
      <c r="E43" s="192"/>
      <c r="F43" s="192">
        <v>0</v>
      </c>
      <c r="G43" s="192">
        <v>1</v>
      </c>
      <c r="H43" s="192"/>
      <c r="I43" s="192"/>
      <c r="J43" s="192"/>
      <c r="K43" s="192" t="s">
        <v>2020</v>
      </c>
      <c r="L43" s="192" t="s">
        <v>2097</v>
      </c>
      <c r="M43" s="192"/>
      <c r="N43" s="193" t="s">
        <v>2100</v>
      </c>
      <c r="O43" s="192" t="s">
        <v>2099</v>
      </c>
      <c r="P43" s="224"/>
      <c r="Q43" s="224"/>
      <c r="R43" s="224"/>
      <c r="S43" s="224"/>
      <c r="T43" s="224"/>
      <c r="U43" s="224"/>
    </row>
    <row r="44" spans="1:21" ht="63.75">
      <c r="A44" s="222">
        <v>37</v>
      </c>
      <c r="B44" s="194" t="s">
        <v>190</v>
      </c>
      <c r="C44" s="194" t="s">
        <v>191</v>
      </c>
      <c r="D44" s="195">
        <v>0</v>
      </c>
      <c r="E44" s="195">
        <v>1</v>
      </c>
      <c r="F44" s="195"/>
      <c r="G44" s="195"/>
      <c r="H44" s="195" t="s">
        <v>2101</v>
      </c>
      <c r="I44" s="195" t="s">
        <v>2102</v>
      </c>
      <c r="J44" s="195" t="s">
        <v>2103</v>
      </c>
      <c r="K44" s="195"/>
      <c r="L44" s="195"/>
      <c r="M44" s="195" t="s">
        <v>2104</v>
      </c>
      <c r="N44" s="196" t="s">
        <v>2105</v>
      </c>
      <c r="O44" s="195" t="s">
        <v>2106</v>
      </c>
      <c r="P44" s="224"/>
      <c r="Q44" s="224"/>
      <c r="R44" s="224"/>
      <c r="S44" s="224"/>
      <c r="T44" s="224"/>
      <c r="U44" s="224"/>
    </row>
    <row r="45" spans="1:21" ht="223.5" customHeight="1">
      <c r="A45" s="222">
        <v>38</v>
      </c>
      <c r="B45" s="194" t="s">
        <v>190</v>
      </c>
      <c r="C45" s="194" t="s">
        <v>192</v>
      </c>
      <c r="D45" s="195"/>
      <c r="E45" s="195"/>
      <c r="F45" s="195">
        <v>0</v>
      </c>
      <c r="G45" s="197">
        <v>1</v>
      </c>
      <c r="H45" s="195"/>
      <c r="I45" s="195"/>
      <c r="J45" s="195"/>
      <c r="K45" s="195" t="s">
        <v>2</v>
      </c>
      <c r="L45" s="195" t="s">
        <v>2107</v>
      </c>
      <c r="M45" s="195"/>
      <c r="N45" s="196" t="s">
        <v>2105</v>
      </c>
      <c r="O45" s="195" t="s">
        <v>2108</v>
      </c>
      <c r="P45" s="224"/>
      <c r="Q45" s="224"/>
      <c r="R45" s="224"/>
      <c r="S45" s="224"/>
      <c r="T45" s="224"/>
      <c r="U45" s="224"/>
    </row>
    <row r="46" spans="1:21" ht="89.25">
      <c r="A46" s="222">
        <v>39</v>
      </c>
      <c r="B46" s="194" t="s">
        <v>190</v>
      </c>
      <c r="C46" s="194" t="s">
        <v>193</v>
      </c>
      <c r="D46" s="195">
        <v>0</v>
      </c>
      <c r="E46" s="195">
        <v>1</v>
      </c>
      <c r="F46" s="195"/>
      <c r="G46" s="195"/>
      <c r="H46" s="195" t="s">
        <v>2109</v>
      </c>
      <c r="I46" s="195" t="s">
        <v>2102</v>
      </c>
      <c r="J46" s="195" t="s">
        <v>2110</v>
      </c>
      <c r="K46" s="195"/>
      <c r="L46" s="195"/>
      <c r="M46" s="195" t="s">
        <v>2104</v>
      </c>
      <c r="N46" s="196" t="s">
        <v>2105</v>
      </c>
      <c r="O46" s="195" t="s">
        <v>2111</v>
      </c>
      <c r="P46" s="224"/>
      <c r="Q46" s="224"/>
      <c r="R46" s="224"/>
      <c r="S46" s="224"/>
      <c r="T46" s="224"/>
      <c r="U46" s="224"/>
    </row>
    <row r="47" spans="1:21" ht="63.75">
      <c r="A47" s="222">
        <v>40</v>
      </c>
      <c r="B47" s="194" t="s">
        <v>190</v>
      </c>
      <c r="C47" s="194" t="s">
        <v>194</v>
      </c>
      <c r="D47" s="195">
        <v>0</v>
      </c>
      <c r="E47" s="195">
        <v>1</v>
      </c>
      <c r="F47" s="195"/>
      <c r="G47" s="195"/>
      <c r="H47" s="195" t="s">
        <v>2101</v>
      </c>
      <c r="I47" s="195" t="s">
        <v>2102</v>
      </c>
      <c r="J47" s="195" t="s">
        <v>2103</v>
      </c>
      <c r="K47" s="195"/>
      <c r="L47" s="195"/>
      <c r="M47" s="195" t="s">
        <v>2104</v>
      </c>
      <c r="N47" s="196" t="s">
        <v>2105</v>
      </c>
      <c r="O47" s="195" t="s">
        <v>2112</v>
      </c>
      <c r="P47" s="224"/>
      <c r="Q47" s="224"/>
      <c r="R47" s="224"/>
      <c r="S47" s="224"/>
      <c r="T47" s="224"/>
      <c r="U47" s="224"/>
    </row>
    <row r="48" spans="1:21" ht="63.75">
      <c r="A48" s="222">
        <v>41</v>
      </c>
      <c r="B48" s="194" t="s">
        <v>190</v>
      </c>
      <c r="C48" s="194" t="s">
        <v>2113</v>
      </c>
      <c r="D48" s="195"/>
      <c r="E48" s="195"/>
      <c r="F48" s="195">
        <v>0</v>
      </c>
      <c r="G48" s="197">
        <v>1</v>
      </c>
      <c r="H48" s="195"/>
      <c r="I48" s="195"/>
      <c r="J48" s="195"/>
      <c r="K48" s="195" t="s">
        <v>2</v>
      </c>
      <c r="L48" s="195" t="s">
        <v>2114</v>
      </c>
      <c r="M48" s="195" t="s">
        <v>2104</v>
      </c>
      <c r="N48" s="196" t="s">
        <v>2105</v>
      </c>
      <c r="O48" s="195" t="s">
        <v>2115</v>
      </c>
      <c r="P48" s="224"/>
      <c r="Q48" s="224"/>
      <c r="R48" s="224"/>
      <c r="S48" s="224"/>
      <c r="T48" s="224"/>
      <c r="U48" s="224"/>
    </row>
    <row r="49" spans="1:21" ht="168.75" customHeight="1">
      <c r="A49" s="222">
        <v>42</v>
      </c>
      <c r="B49" s="194" t="s">
        <v>190</v>
      </c>
      <c r="C49" s="194" t="s">
        <v>195</v>
      </c>
      <c r="D49" s="195"/>
      <c r="E49" s="195"/>
      <c r="F49" s="197">
        <v>0</v>
      </c>
      <c r="G49" s="197">
        <v>1</v>
      </c>
      <c r="H49" s="195"/>
      <c r="I49" s="195"/>
      <c r="J49" s="195"/>
      <c r="K49" s="195" t="s">
        <v>2116</v>
      </c>
      <c r="L49" s="195" t="s">
        <v>2117</v>
      </c>
      <c r="M49" s="195"/>
      <c r="N49" s="196" t="s">
        <v>2105</v>
      </c>
      <c r="O49" s="195" t="s">
        <v>2118</v>
      </c>
      <c r="P49" s="224"/>
      <c r="Q49" s="224"/>
      <c r="R49" s="224"/>
      <c r="S49" s="224"/>
      <c r="T49" s="224"/>
      <c r="U49" s="224"/>
    </row>
    <row r="50" spans="1:21" ht="63.75">
      <c r="A50" s="222">
        <v>43</v>
      </c>
      <c r="B50" s="194" t="s">
        <v>190</v>
      </c>
      <c r="C50" s="194" t="s">
        <v>196</v>
      </c>
      <c r="D50" s="198">
        <v>0</v>
      </c>
      <c r="E50" s="198">
        <v>1</v>
      </c>
      <c r="F50" s="198"/>
      <c r="G50" s="198"/>
      <c r="H50" s="198" t="s">
        <v>2101</v>
      </c>
      <c r="I50" s="198" t="s">
        <v>2102</v>
      </c>
      <c r="J50" s="198" t="s">
        <v>2103</v>
      </c>
      <c r="K50" s="198"/>
      <c r="L50" s="198"/>
      <c r="M50" s="198" t="s">
        <v>2104</v>
      </c>
      <c r="N50" s="199" t="s">
        <v>2105</v>
      </c>
      <c r="O50" s="198" t="s">
        <v>2112</v>
      </c>
      <c r="P50" s="224"/>
      <c r="Q50" s="224"/>
      <c r="R50" s="224"/>
      <c r="S50" s="224"/>
      <c r="T50" s="224"/>
      <c r="U50" s="224"/>
    </row>
    <row r="51" spans="1:21" ht="63.75">
      <c r="A51" s="222">
        <v>44</v>
      </c>
      <c r="B51" s="194" t="s">
        <v>190</v>
      </c>
      <c r="C51" s="194" t="s">
        <v>197</v>
      </c>
      <c r="D51" s="198">
        <v>0</v>
      </c>
      <c r="E51" s="198">
        <v>1</v>
      </c>
      <c r="F51" s="198"/>
      <c r="G51" s="198"/>
      <c r="H51" s="198" t="s">
        <v>2101</v>
      </c>
      <c r="I51" s="198" t="s">
        <v>2102</v>
      </c>
      <c r="J51" s="198" t="s">
        <v>2103</v>
      </c>
      <c r="K51" s="198"/>
      <c r="L51" s="198"/>
      <c r="M51" s="198" t="s">
        <v>2104</v>
      </c>
      <c r="N51" s="199" t="s">
        <v>2105</v>
      </c>
      <c r="O51" s="198" t="s">
        <v>2119</v>
      </c>
      <c r="P51" s="224"/>
      <c r="Q51" s="224"/>
      <c r="R51" s="224"/>
      <c r="S51" s="224"/>
      <c r="T51" s="224"/>
      <c r="U51" s="224"/>
    </row>
    <row r="52" spans="1:21" ht="38.25">
      <c r="A52" s="222">
        <v>45</v>
      </c>
      <c r="B52" s="194" t="s">
        <v>190</v>
      </c>
      <c r="C52" s="194" t="s">
        <v>198</v>
      </c>
      <c r="D52" s="198"/>
      <c r="E52" s="198"/>
      <c r="F52" s="198">
        <v>0</v>
      </c>
      <c r="G52" s="197">
        <v>1</v>
      </c>
      <c r="H52" s="198"/>
      <c r="I52" s="198"/>
      <c r="J52" s="198"/>
      <c r="K52" s="198" t="s">
        <v>2</v>
      </c>
      <c r="L52" s="198" t="s">
        <v>2120</v>
      </c>
      <c r="M52" s="198"/>
      <c r="N52" s="199" t="s">
        <v>2105</v>
      </c>
      <c r="O52" s="198" t="s">
        <v>2121</v>
      </c>
      <c r="P52" s="224"/>
      <c r="Q52" s="224"/>
      <c r="R52" s="224"/>
      <c r="S52" s="224"/>
      <c r="T52" s="224"/>
      <c r="U52" s="224"/>
    </row>
    <row r="53" spans="1:21" ht="89.25">
      <c r="A53" s="222">
        <v>46</v>
      </c>
      <c r="B53" s="194" t="s">
        <v>190</v>
      </c>
      <c r="C53" s="194" t="s">
        <v>199</v>
      </c>
      <c r="D53" s="198">
        <v>0</v>
      </c>
      <c r="E53" s="198">
        <v>1</v>
      </c>
      <c r="F53" s="198"/>
      <c r="G53" s="198"/>
      <c r="H53" s="198" t="s">
        <v>2109</v>
      </c>
      <c r="I53" s="198" t="s">
        <v>2102</v>
      </c>
      <c r="J53" s="198" t="s">
        <v>2110</v>
      </c>
      <c r="K53" s="198"/>
      <c r="L53" s="198"/>
      <c r="M53" s="198" t="s">
        <v>2104</v>
      </c>
      <c r="N53" s="199" t="s">
        <v>2105</v>
      </c>
      <c r="O53" s="198" t="s">
        <v>2122</v>
      </c>
      <c r="P53" s="224"/>
      <c r="Q53" s="224"/>
      <c r="R53" s="224"/>
      <c r="S53" s="224"/>
      <c r="T53" s="224"/>
      <c r="U53" s="224"/>
    </row>
    <row r="54" spans="1:21" ht="63.75">
      <c r="A54" s="222">
        <v>47</v>
      </c>
      <c r="B54" s="194" t="s">
        <v>190</v>
      </c>
      <c r="C54" s="194" t="s">
        <v>200</v>
      </c>
      <c r="D54" s="198">
        <v>0</v>
      </c>
      <c r="E54" s="198">
        <v>1</v>
      </c>
      <c r="F54" s="198"/>
      <c r="G54" s="198"/>
      <c r="H54" s="198" t="s">
        <v>2109</v>
      </c>
      <c r="I54" s="198" t="s">
        <v>2102</v>
      </c>
      <c r="J54" s="198" t="s">
        <v>2103</v>
      </c>
      <c r="K54" s="198"/>
      <c r="L54" s="198"/>
      <c r="M54" s="198" t="s">
        <v>2104</v>
      </c>
      <c r="N54" s="199" t="s">
        <v>2105</v>
      </c>
      <c r="O54" s="198" t="s">
        <v>2123</v>
      </c>
      <c r="P54" s="224"/>
      <c r="Q54" s="224"/>
      <c r="R54" s="224"/>
      <c r="S54" s="224"/>
      <c r="T54" s="224"/>
      <c r="U54" s="224"/>
    </row>
    <row r="55" spans="1:21" ht="89.25">
      <c r="A55" s="222">
        <v>48</v>
      </c>
      <c r="B55" s="194" t="s">
        <v>190</v>
      </c>
      <c r="C55" s="194" t="s">
        <v>201</v>
      </c>
      <c r="D55" s="198">
        <v>0</v>
      </c>
      <c r="E55" s="198">
        <v>1</v>
      </c>
      <c r="F55" s="198"/>
      <c r="G55" s="198"/>
      <c r="H55" s="198" t="s">
        <v>2109</v>
      </c>
      <c r="I55" s="198" t="s">
        <v>2102</v>
      </c>
      <c r="J55" s="198" t="s">
        <v>2124</v>
      </c>
      <c r="K55" s="198"/>
      <c r="L55" s="198"/>
      <c r="M55" s="198" t="s">
        <v>2104</v>
      </c>
      <c r="N55" s="199" t="s">
        <v>2105</v>
      </c>
      <c r="O55" s="198" t="s">
        <v>2122</v>
      </c>
      <c r="P55" s="224"/>
      <c r="Q55" s="224"/>
      <c r="R55" s="224"/>
      <c r="S55" s="224"/>
      <c r="T55" s="224"/>
      <c r="U55" s="224"/>
    </row>
    <row r="56" spans="1:21" ht="63.75">
      <c r="A56" s="222">
        <v>49</v>
      </c>
      <c r="B56" s="194" t="s">
        <v>190</v>
      </c>
      <c r="C56" s="200" t="s">
        <v>2125</v>
      </c>
      <c r="D56" s="198"/>
      <c r="E56" s="198"/>
      <c r="F56" s="198">
        <v>0</v>
      </c>
      <c r="G56" s="197">
        <v>1</v>
      </c>
      <c r="H56" s="198"/>
      <c r="I56" s="198"/>
      <c r="J56" s="198"/>
      <c r="K56" s="198" t="s">
        <v>2</v>
      </c>
      <c r="L56" s="198" t="s">
        <v>2126</v>
      </c>
      <c r="M56" s="198"/>
      <c r="N56" s="199" t="s">
        <v>2127</v>
      </c>
      <c r="O56" s="198" t="s">
        <v>2126</v>
      </c>
      <c r="P56" s="224"/>
      <c r="Q56" s="224"/>
      <c r="R56" s="224"/>
      <c r="S56" s="224"/>
      <c r="T56" s="224"/>
      <c r="U56" s="224"/>
    </row>
    <row r="57" spans="1:21" ht="38.25">
      <c r="A57" s="222">
        <v>50</v>
      </c>
      <c r="B57" s="194" t="s">
        <v>190</v>
      </c>
      <c r="C57" s="200" t="s">
        <v>2128</v>
      </c>
      <c r="D57" s="198"/>
      <c r="E57" s="198"/>
      <c r="F57" s="198">
        <v>0</v>
      </c>
      <c r="G57" s="197">
        <v>1</v>
      </c>
      <c r="H57" s="198"/>
      <c r="I57" s="198"/>
      <c r="J57" s="198"/>
      <c r="K57" s="198" t="s">
        <v>2</v>
      </c>
      <c r="L57" s="198" t="s">
        <v>2120</v>
      </c>
      <c r="M57" s="198"/>
      <c r="N57" s="199" t="s">
        <v>2127</v>
      </c>
      <c r="O57" s="198" t="s">
        <v>2121</v>
      </c>
      <c r="P57" s="224"/>
      <c r="Q57" s="224"/>
      <c r="R57" s="224"/>
      <c r="S57" s="224"/>
      <c r="T57" s="224"/>
      <c r="U57" s="224"/>
    </row>
    <row r="58" spans="1:21" ht="63.75">
      <c r="A58" s="222">
        <v>51</v>
      </c>
      <c r="B58" s="194" t="s">
        <v>190</v>
      </c>
      <c r="C58" s="200" t="s">
        <v>2129</v>
      </c>
      <c r="D58" s="198">
        <v>0</v>
      </c>
      <c r="E58" s="198">
        <v>1</v>
      </c>
      <c r="F58" s="198"/>
      <c r="G58" s="198"/>
      <c r="H58" s="198" t="s">
        <v>2101</v>
      </c>
      <c r="I58" s="198" t="s">
        <v>2102</v>
      </c>
      <c r="J58" s="198" t="s">
        <v>2103</v>
      </c>
      <c r="K58" s="198"/>
      <c r="L58" s="198"/>
      <c r="M58" s="198" t="s">
        <v>2104</v>
      </c>
      <c r="N58" s="199" t="s">
        <v>2105</v>
      </c>
      <c r="O58" s="198" t="s">
        <v>2112</v>
      </c>
      <c r="P58" s="224"/>
      <c r="Q58" s="224"/>
      <c r="R58" s="224"/>
      <c r="S58" s="224"/>
      <c r="T58" s="224"/>
      <c r="U58" s="224"/>
    </row>
    <row r="59" spans="1:21" ht="117.75" customHeight="1">
      <c r="A59" s="222">
        <v>52</v>
      </c>
      <c r="B59" s="201" t="s">
        <v>202</v>
      </c>
      <c r="C59" s="201" t="s">
        <v>203</v>
      </c>
      <c r="D59" s="179"/>
      <c r="E59" s="179"/>
      <c r="F59" s="179">
        <v>0</v>
      </c>
      <c r="G59" s="179">
        <v>1</v>
      </c>
      <c r="H59" s="179"/>
      <c r="I59" s="179"/>
      <c r="J59" s="179"/>
      <c r="K59" s="179" t="s">
        <v>2</v>
      </c>
      <c r="L59" s="179" t="s">
        <v>2130</v>
      </c>
      <c r="M59" s="179"/>
      <c r="N59" s="180" t="s">
        <v>2131</v>
      </c>
      <c r="O59" s="179"/>
      <c r="P59" s="224"/>
      <c r="Q59" s="224"/>
      <c r="R59" s="224"/>
      <c r="S59" s="224"/>
      <c r="T59" s="224"/>
      <c r="U59" s="224"/>
    </row>
    <row r="60" spans="1:21" ht="129" customHeight="1">
      <c r="A60" s="222">
        <v>53</v>
      </c>
      <c r="B60" s="201" t="s">
        <v>202</v>
      </c>
      <c r="C60" s="201" t="s">
        <v>204</v>
      </c>
      <c r="D60" s="179"/>
      <c r="E60" s="179"/>
      <c r="F60" s="179">
        <v>0</v>
      </c>
      <c r="G60" s="179">
        <v>1</v>
      </c>
      <c r="H60" s="179"/>
      <c r="I60" s="179"/>
      <c r="J60" s="202"/>
      <c r="K60" s="202" t="s">
        <v>2</v>
      </c>
      <c r="L60" s="202" t="s">
        <v>2132</v>
      </c>
      <c r="M60" s="202"/>
      <c r="N60" s="203" t="s">
        <v>2131</v>
      </c>
      <c r="O60" s="202" t="s">
        <v>2133</v>
      </c>
      <c r="P60" s="224"/>
      <c r="Q60" s="224"/>
      <c r="R60" s="224"/>
      <c r="S60" s="224"/>
      <c r="T60" s="224"/>
      <c r="U60" s="224"/>
    </row>
    <row r="61" spans="1:21" ht="382.5">
      <c r="A61" s="222">
        <v>54</v>
      </c>
      <c r="B61" s="201" t="s">
        <v>202</v>
      </c>
      <c r="C61" s="201" t="s">
        <v>205</v>
      </c>
      <c r="D61" s="179"/>
      <c r="E61" s="179"/>
      <c r="F61" s="179">
        <v>0</v>
      </c>
      <c r="G61" s="179">
        <v>1</v>
      </c>
      <c r="H61" s="179"/>
      <c r="I61" s="179"/>
      <c r="J61" s="202"/>
      <c r="K61" s="204" t="s">
        <v>2134</v>
      </c>
      <c r="L61" s="202"/>
      <c r="M61" s="202"/>
      <c r="N61" s="203" t="s">
        <v>2135</v>
      </c>
      <c r="O61" s="202"/>
      <c r="P61" s="224"/>
      <c r="Q61" s="224"/>
      <c r="R61" s="224"/>
      <c r="S61" s="224"/>
      <c r="T61" s="224"/>
      <c r="U61" s="224"/>
    </row>
    <row r="62" spans="1:21" ht="99" customHeight="1">
      <c r="A62" s="222">
        <v>55</v>
      </c>
      <c r="B62" s="201" t="s">
        <v>202</v>
      </c>
      <c r="C62" s="201" t="s">
        <v>206</v>
      </c>
      <c r="D62" s="179"/>
      <c r="E62" s="179"/>
      <c r="F62" s="179">
        <v>0</v>
      </c>
      <c r="G62" s="179">
        <v>1</v>
      </c>
      <c r="H62" s="179"/>
      <c r="I62" s="179"/>
      <c r="J62" s="202"/>
      <c r="K62" s="202" t="s">
        <v>2</v>
      </c>
      <c r="L62" s="202" t="s">
        <v>2136</v>
      </c>
      <c r="M62" s="202"/>
      <c r="N62" s="205" t="s">
        <v>2137</v>
      </c>
      <c r="O62" s="202" t="s">
        <v>2133</v>
      </c>
      <c r="P62" s="224"/>
      <c r="Q62" s="224"/>
      <c r="R62" s="224"/>
      <c r="S62" s="224"/>
      <c r="T62" s="224"/>
      <c r="U62" s="224"/>
    </row>
    <row r="63" spans="1:21" ht="63.75">
      <c r="A63" s="222">
        <v>56</v>
      </c>
      <c r="B63" s="206" t="s">
        <v>207</v>
      </c>
      <c r="C63" s="206" t="s">
        <v>208</v>
      </c>
      <c r="D63" s="179"/>
      <c r="E63" s="179"/>
      <c r="F63" s="179">
        <v>0</v>
      </c>
      <c r="G63" s="179">
        <v>1</v>
      </c>
      <c r="H63" s="179"/>
      <c r="I63" s="179"/>
      <c r="J63" s="179"/>
      <c r="K63" s="204" t="s">
        <v>2</v>
      </c>
      <c r="L63" s="204" t="s">
        <v>2138</v>
      </c>
      <c r="M63" s="204"/>
      <c r="N63" s="205" t="s">
        <v>2139</v>
      </c>
      <c r="O63" s="179"/>
      <c r="P63" s="224"/>
      <c r="Q63" s="224"/>
      <c r="R63" s="224"/>
      <c r="S63" s="224"/>
      <c r="T63" s="224"/>
      <c r="U63" s="224"/>
    </row>
    <row r="64" spans="1:21" ht="63.75">
      <c r="A64" s="222">
        <v>57</v>
      </c>
      <c r="B64" s="206" t="s">
        <v>207</v>
      </c>
      <c r="C64" s="206" t="s">
        <v>209</v>
      </c>
      <c r="D64" s="179"/>
      <c r="E64" s="179"/>
      <c r="F64" s="179">
        <v>0</v>
      </c>
      <c r="G64" s="179">
        <v>0</v>
      </c>
      <c r="H64" s="179"/>
      <c r="I64" s="179"/>
      <c r="J64" s="179"/>
      <c r="K64" s="204" t="s">
        <v>2</v>
      </c>
      <c r="L64" s="204" t="s">
        <v>2140</v>
      </c>
      <c r="M64" s="204"/>
      <c r="N64" s="205" t="s">
        <v>2141</v>
      </c>
      <c r="O64" s="179"/>
      <c r="P64" s="224"/>
      <c r="Q64" s="224"/>
      <c r="R64" s="224"/>
      <c r="S64" s="224"/>
      <c r="T64" s="224"/>
      <c r="U64" s="224"/>
    </row>
    <row r="65" spans="2:15" ht="139.5" customHeight="1">
      <c r="B65" s="207" t="s">
        <v>167</v>
      </c>
      <c r="C65" s="208"/>
      <c r="D65" s="208"/>
      <c r="E65" s="208"/>
      <c r="F65" s="208"/>
      <c r="G65" s="208"/>
      <c r="H65" s="208"/>
      <c r="I65" s="208"/>
      <c r="J65" s="208"/>
      <c r="K65" s="208"/>
      <c r="L65" s="208"/>
      <c r="M65" s="208"/>
      <c r="N65" s="209"/>
      <c r="O65" s="210" t="s">
        <v>2142</v>
      </c>
    </row>
  </sheetData>
  <autoFilter ref="A7:WWD65"/>
  <mergeCells count="12">
    <mergeCell ref="A1:B1"/>
    <mergeCell ref="B3:O3"/>
    <mergeCell ref="B4:B7"/>
    <mergeCell ref="N4:N7"/>
    <mergeCell ref="O4:O7"/>
    <mergeCell ref="F5:G5"/>
    <mergeCell ref="C4:C7"/>
    <mergeCell ref="D4:G4"/>
    <mergeCell ref="H4:J5"/>
    <mergeCell ref="K4:K7"/>
    <mergeCell ref="M4:M7"/>
    <mergeCell ref="D5:E5"/>
  </mergeCells>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dimension ref="A1:X232"/>
  <sheetViews>
    <sheetView zoomScaleNormal="100" workbookViewId="0">
      <pane xSplit="2" ySplit="6" topLeftCell="C7" activePane="bottomRight" state="frozen"/>
      <selection pane="topRight" activeCell="C1" sqref="C1"/>
      <selection pane="bottomLeft" activeCell="A7" sqref="A7"/>
      <selection pane="bottomRight" activeCell="F8" sqref="F8"/>
    </sheetView>
  </sheetViews>
  <sheetFormatPr defaultRowHeight="11.25"/>
  <cols>
    <col min="1" max="1" width="19.42578125" style="4" customWidth="1"/>
    <col min="2" max="2" width="19.85546875" style="4" customWidth="1"/>
    <col min="3" max="3" width="16.42578125" style="4" customWidth="1"/>
    <col min="4" max="4" width="17.140625" style="4" customWidth="1"/>
    <col min="5" max="5" width="17" style="4" customWidth="1"/>
    <col min="6" max="6" width="17.140625" style="4" customWidth="1"/>
    <col min="7" max="7" width="10.85546875" style="4" customWidth="1"/>
    <col min="8" max="8" width="11.85546875" style="4" customWidth="1"/>
    <col min="9" max="9" width="10.28515625" style="4" customWidth="1"/>
    <col min="10" max="11" width="18.42578125" style="4" customWidth="1"/>
    <col min="12" max="12" width="21.7109375" style="4" customWidth="1"/>
    <col min="13" max="13" width="22.42578125" style="4" customWidth="1"/>
    <col min="14" max="14" width="20.140625" style="4" customWidth="1"/>
    <col min="15" max="22" width="9.140625" style="4"/>
    <col min="23" max="23" width="4" style="4" hidden="1" customWidth="1"/>
    <col min="24" max="24" width="6" style="4" hidden="1" customWidth="1"/>
    <col min="25" max="16384" width="9.140625" style="4"/>
  </cols>
  <sheetData>
    <row r="1" spans="1:23" s="304" customFormat="1" ht="60.75" customHeight="1">
      <c r="A1" s="343" t="s">
        <v>2662</v>
      </c>
      <c r="B1" s="343"/>
      <c r="C1" s="343"/>
      <c r="D1" s="303"/>
      <c r="E1" s="303"/>
      <c r="F1" s="303"/>
      <c r="G1" s="303"/>
      <c r="H1" s="303"/>
      <c r="I1" s="303"/>
      <c r="J1" s="303"/>
      <c r="K1" s="303"/>
      <c r="L1" s="303"/>
      <c r="M1" s="303"/>
      <c r="N1" s="303"/>
      <c r="O1" s="303"/>
      <c r="P1" s="303"/>
      <c r="Q1" s="303"/>
      <c r="R1" s="303"/>
      <c r="S1" s="303"/>
      <c r="T1" s="303"/>
    </row>
    <row r="2" spans="1:23" s="304" customFormat="1" ht="16.5">
      <c r="A2" s="303"/>
      <c r="B2" s="303"/>
      <c r="C2" s="303"/>
      <c r="D2" s="305" t="s">
        <v>2661</v>
      </c>
      <c r="E2" s="303"/>
      <c r="F2" s="303"/>
      <c r="G2" s="303"/>
      <c r="H2" s="303"/>
      <c r="I2" s="303"/>
      <c r="J2" s="303"/>
      <c r="K2" s="303"/>
      <c r="L2" s="303"/>
      <c r="M2" s="303"/>
      <c r="N2" s="303"/>
      <c r="O2" s="303"/>
      <c r="P2" s="303"/>
      <c r="Q2" s="303"/>
      <c r="R2" s="303"/>
      <c r="S2" s="303"/>
      <c r="T2" s="303"/>
    </row>
    <row r="3" spans="1:23">
      <c r="A3" s="364" t="s">
        <v>210</v>
      </c>
      <c r="B3" s="364"/>
      <c r="C3" s="364"/>
      <c r="D3" s="364"/>
      <c r="E3" s="364"/>
      <c r="F3" s="364"/>
      <c r="G3" s="364"/>
      <c r="H3" s="364"/>
      <c r="I3" s="364"/>
      <c r="J3" s="364"/>
      <c r="K3" s="364"/>
      <c r="L3" s="364"/>
      <c r="M3" s="364"/>
      <c r="N3" s="364"/>
      <c r="O3" s="327"/>
      <c r="P3" s="327"/>
      <c r="Q3" s="327"/>
      <c r="R3" s="327"/>
      <c r="S3" s="327"/>
      <c r="T3" s="327"/>
      <c r="W3" s="5"/>
    </row>
    <row r="4" spans="1:23" s="6" customFormat="1" ht="63" customHeight="1">
      <c r="A4" s="345" t="s">
        <v>7</v>
      </c>
      <c r="B4" s="345" t="s">
        <v>4</v>
      </c>
      <c r="C4" s="348" t="s">
        <v>6</v>
      </c>
      <c r="D4" s="349"/>
      <c r="E4" s="349"/>
      <c r="F4" s="350"/>
      <c r="G4" s="356" t="s">
        <v>133</v>
      </c>
      <c r="H4" s="365"/>
      <c r="I4" s="366"/>
      <c r="J4" s="345" t="s">
        <v>134</v>
      </c>
      <c r="K4" s="324" t="s">
        <v>847</v>
      </c>
      <c r="L4" s="345" t="s">
        <v>844</v>
      </c>
      <c r="M4" s="345" t="s">
        <v>845</v>
      </c>
      <c r="N4" s="345" t="s">
        <v>846</v>
      </c>
    </row>
    <row r="5" spans="1:23" s="6" customFormat="1" ht="12" customHeight="1">
      <c r="A5" s="346"/>
      <c r="B5" s="346"/>
      <c r="C5" s="352" t="s">
        <v>3</v>
      </c>
      <c r="D5" s="363"/>
      <c r="E5" s="354" t="s">
        <v>2</v>
      </c>
      <c r="F5" s="363"/>
      <c r="G5" s="367"/>
      <c r="H5" s="368"/>
      <c r="I5" s="369"/>
      <c r="J5" s="370"/>
      <c r="K5" s="325"/>
      <c r="L5" s="370"/>
      <c r="M5" s="370"/>
      <c r="N5" s="370"/>
    </row>
    <row r="6" spans="1:23" s="6" customFormat="1" ht="88.5" customHeight="1">
      <c r="A6" s="347"/>
      <c r="B6" s="347"/>
      <c r="C6" s="1" t="s">
        <v>848</v>
      </c>
      <c r="D6" s="1" t="s">
        <v>840</v>
      </c>
      <c r="E6" s="2" t="s">
        <v>841</v>
      </c>
      <c r="F6" s="2" t="s">
        <v>849</v>
      </c>
      <c r="G6" s="3" t="s">
        <v>5</v>
      </c>
      <c r="H6" s="3" t="s">
        <v>0</v>
      </c>
      <c r="I6" s="3" t="s">
        <v>1</v>
      </c>
      <c r="J6" s="371"/>
      <c r="K6" s="326" t="s">
        <v>843</v>
      </c>
      <c r="L6" s="371"/>
      <c r="M6" s="371"/>
      <c r="N6" s="371"/>
    </row>
    <row r="7" spans="1:23" s="12" customFormat="1" ht="90">
      <c r="A7" s="39" t="s">
        <v>211</v>
      </c>
      <c r="B7" s="39" t="s">
        <v>212</v>
      </c>
      <c r="C7" s="18"/>
      <c r="D7" s="7"/>
      <c r="E7" s="7">
        <v>0</v>
      </c>
      <c r="F7" s="7">
        <v>1</v>
      </c>
      <c r="G7" s="7"/>
      <c r="H7" s="7"/>
      <c r="I7" s="7"/>
      <c r="J7" s="7" t="s">
        <v>136</v>
      </c>
      <c r="K7" s="40" t="s">
        <v>947</v>
      </c>
      <c r="L7" s="7"/>
      <c r="M7" s="40" t="s">
        <v>948</v>
      </c>
      <c r="N7" s="7"/>
    </row>
    <row r="8" spans="1:23" ht="135">
      <c r="A8" s="39" t="s">
        <v>211</v>
      </c>
      <c r="B8" s="39" t="s">
        <v>213</v>
      </c>
      <c r="C8" s="18"/>
      <c r="D8" s="7"/>
      <c r="E8" s="7">
        <v>0</v>
      </c>
      <c r="F8" s="7">
        <v>1</v>
      </c>
      <c r="G8" s="7"/>
      <c r="H8" s="7"/>
      <c r="I8" s="7"/>
      <c r="J8" s="7" t="s">
        <v>136</v>
      </c>
      <c r="K8" s="40" t="s">
        <v>949</v>
      </c>
      <c r="L8" s="7"/>
      <c r="M8" s="41" t="s">
        <v>950</v>
      </c>
      <c r="N8" s="7"/>
    </row>
    <row r="9" spans="1:23" ht="90">
      <c r="A9" s="39" t="s">
        <v>211</v>
      </c>
      <c r="B9" s="39" t="s">
        <v>214</v>
      </c>
      <c r="C9" s="18"/>
      <c r="D9" s="7"/>
      <c r="E9" s="7">
        <v>0</v>
      </c>
      <c r="F9" s="7">
        <v>1</v>
      </c>
      <c r="G9" s="7"/>
      <c r="H9" s="7"/>
      <c r="I9" s="7"/>
      <c r="J9" s="7" t="s">
        <v>136</v>
      </c>
      <c r="K9" s="40" t="s">
        <v>951</v>
      </c>
      <c r="L9" s="7"/>
      <c r="M9" s="40" t="s">
        <v>952</v>
      </c>
      <c r="N9" s="7"/>
    </row>
    <row r="10" spans="1:23" ht="90">
      <c r="A10" s="39" t="s">
        <v>211</v>
      </c>
      <c r="B10" s="39" t="s">
        <v>215</v>
      </c>
      <c r="C10" s="18"/>
      <c r="D10" s="7"/>
      <c r="E10" s="7">
        <v>0</v>
      </c>
      <c r="F10" s="7">
        <v>1</v>
      </c>
      <c r="G10" s="7"/>
      <c r="H10" s="7"/>
      <c r="I10" s="7"/>
      <c r="J10" s="7" t="s">
        <v>136</v>
      </c>
      <c r="K10" s="40" t="s">
        <v>951</v>
      </c>
      <c r="L10" s="7"/>
      <c r="M10" s="40" t="s">
        <v>953</v>
      </c>
      <c r="N10" s="7"/>
    </row>
    <row r="11" spans="1:23" ht="56.25">
      <c r="A11" s="39" t="s">
        <v>211</v>
      </c>
      <c r="B11" s="39" t="s">
        <v>216</v>
      </c>
      <c r="C11" s="18"/>
      <c r="D11" s="7"/>
      <c r="E11" s="7">
        <v>0</v>
      </c>
      <c r="F11" s="7">
        <v>1</v>
      </c>
      <c r="G11" s="7"/>
      <c r="H11" s="7"/>
      <c r="I11" s="7"/>
      <c r="J11" s="7" t="s">
        <v>136</v>
      </c>
      <c r="K11" s="40" t="s">
        <v>954</v>
      </c>
      <c r="L11" s="7"/>
      <c r="M11" s="40" t="s">
        <v>955</v>
      </c>
      <c r="N11" s="7"/>
    </row>
    <row r="12" spans="1:23" ht="90">
      <c r="A12" s="39" t="s">
        <v>211</v>
      </c>
      <c r="B12" s="39" t="s">
        <v>217</v>
      </c>
      <c r="C12" s="18"/>
      <c r="D12" s="7"/>
      <c r="E12" s="7">
        <v>0</v>
      </c>
      <c r="F12" s="7">
        <v>1</v>
      </c>
      <c r="G12" s="7"/>
      <c r="H12" s="7"/>
      <c r="I12" s="7"/>
      <c r="J12" s="7" t="s">
        <v>136</v>
      </c>
      <c r="K12" s="40" t="s">
        <v>951</v>
      </c>
      <c r="L12" s="7"/>
      <c r="M12" s="40" t="s">
        <v>956</v>
      </c>
      <c r="N12" s="7"/>
    </row>
    <row r="13" spans="1:23" ht="90">
      <c r="A13" s="39" t="s">
        <v>211</v>
      </c>
      <c r="B13" s="39" t="s">
        <v>218</v>
      </c>
      <c r="C13" s="18"/>
      <c r="D13" s="7"/>
      <c r="E13" s="7">
        <v>0</v>
      </c>
      <c r="F13" s="7">
        <v>1</v>
      </c>
      <c r="G13" s="7"/>
      <c r="H13" s="7"/>
      <c r="I13" s="7"/>
      <c r="J13" s="7" t="s">
        <v>136</v>
      </c>
      <c r="K13" s="40" t="s">
        <v>947</v>
      </c>
      <c r="L13" s="7"/>
      <c r="M13" s="40" t="s">
        <v>948</v>
      </c>
      <c r="N13" s="7"/>
    </row>
    <row r="14" spans="1:23" ht="90">
      <c r="A14" s="9" t="s">
        <v>211</v>
      </c>
      <c r="B14" s="9" t="s">
        <v>957</v>
      </c>
      <c r="C14" s="18"/>
      <c r="D14" s="7"/>
      <c r="E14" s="7">
        <v>0</v>
      </c>
      <c r="F14" s="7">
        <v>1</v>
      </c>
      <c r="G14" s="7"/>
      <c r="H14" s="7"/>
      <c r="I14" s="7"/>
      <c r="J14" s="7" t="s">
        <v>136</v>
      </c>
      <c r="K14" s="7" t="s">
        <v>958</v>
      </c>
      <c r="L14" s="7"/>
      <c r="M14" s="7" t="s">
        <v>948</v>
      </c>
      <c r="N14" s="7"/>
    </row>
    <row r="15" spans="1:23" ht="90">
      <c r="A15" s="9" t="s">
        <v>211</v>
      </c>
      <c r="B15" s="9" t="s">
        <v>959</v>
      </c>
      <c r="C15" s="18"/>
      <c r="D15" s="7"/>
      <c r="E15" s="7">
        <v>0</v>
      </c>
      <c r="F15" s="7">
        <v>1</v>
      </c>
      <c r="G15" s="7"/>
      <c r="H15" s="7"/>
      <c r="I15" s="7"/>
      <c r="J15" s="7" t="s">
        <v>136</v>
      </c>
      <c r="K15" s="7" t="s">
        <v>951</v>
      </c>
      <c r="L15" s="7"/>
      <c r="M15" s="7" t="s">
        <v>948</v>
      </c>
      <c r="N15" s="7"/>
    </row>
    <row r="16" spans="1:23" ht="90">
      <c r="A16" s="9" t="s">
        <v>211</v>
      </c>
      <c r="B16" s="9" t="s">
        <v>960</v>
      </c>
      <c r="C16" s="18"/>
      <c r="D16" s="7"/>
      <c r="E16" s="7">
        <v>0</v>
      </c>
      <c r="F16" s="7">
        <v>1</v>
      </c>
      <c r="G16" s="7"/>
      <c r="H16" s="7"/>
      <c r="I16" s="7"/>
      <c r="J16" s="7" t="s">
        <v>136</v>
      </c>
      <c r="K16" s="7" t="s">
        <v>947</v>
      </c>
      <c r="L16" s="7"/>
      <c r="M16" s="7" t="s">
        <v>948</v>
      </c>
      <c r="N16" s="7"/>
    </row>
    <row r="17" spans="1:14" ht="90">
      <c r="A17" s="9" t="s">
        <v>211</v>
      </c>
      <c r="B17" s="9" t="s">
        <v>961</v>
      </c>
      <c r="C17" s="18"/>
      <c r="D17" s="7"/>
      <c r="E17" s="7">
        <v>0</v>
      </c>
      <c r="F17" s="7">
        <v>1</v>
      </c>
      <c r="G17" s="7"/>
      <c r="H17" s="7"/>
      <c r="I17" s="7"/>
      <c r="J17" s="7" t="s">
        <v>136</v>
      </c>
      <c r="K17" s="7" t="s">
        <v>947</v>
      </c>
      <c r="L17" s="7"/>
      <c r="M17" s="7" t="s">
        <v>948</v>
      </c>
      <c r="N17" s="7"/>
    </row>
    <row r="18" spans="1:14" ht="45">
      <c r="A18" s="42" t="s">
        <v>219</v>
      </c>
      <c r="B18" s="42" t="s">
        <v>220</v>
      </c>
      <c r="C18" s="7"/>
      <c r="D18" s="7"/>
      <c r="E18" s="7">
        <v>0</v>
      </c>
      <c r="F18" s="7">
        <v>0</v>
      </c>
      <c r="G18" s="7" t="s">
        <v>962</v>
      </c>
      <c r="H18" s="7" t="s">
        <v>132</v>
      </c>
      <c r="I18" s="7" t="s">
        <v>962</v>
      </c>
      <c r="J18" s="7" t="s">
        <v>136</v>
      </c>
      <c r="K18" s="40" t="s">
        <v>963</v>
      </c>
      <c r="L18" s="7"/>
      <c r="M18" s="40" t="s">
        <v>964</v>
      </c>
      <c r="N18" s="7" t="s">
        <v>965</v>
      </c>
    </row>
    <row r="19" spans="1:14" ht="45">
      <c r="A19" s="42" t="s">
        <v>219</v>
      </c>
      <c r="B19" s="42" t="s">
        <v>221</v>
      </c>
      <c r="C19" s="7"/>
      <c r="D19" s="7"/>
      <c r="E19" s="7">
        <v>0</v>
      </c>
      <c r="F19" s="7">
        <v>0</v>
      </c>
      <c r="G19" s="7" t="s">
        <v>962</v>
      </c>
      <c r="H19" s="7" t="s">
        <v>962</v>
      </c>
      <c r="I19" s="7" t="s">
        <v>962</v>
      </c>
      <c r="J19" s="7" t="s">
        <v>136</v>
      </c>
      <c r="K19" s="40" t="s">
        <v>966</v>
      </c>
      <c r="L19" s="7"/>
      <c r="M19" s="40"/>
      <c r="N19" s="7" t="s">
        <v>965</v>
      </c>
    </row>
    <row r="20" spans="1:14" ht="112.5">
      <c r="A20" s="43" t="s">
        <v>222</v>
      </c>
      <c r="B20" s="43" t="s">
        <v>967</v>
      </c>
      <c r="C20" s="18"/>
      <c r="D20" s="7"/>
      <c r="E20" s="7">
        <v>0</v>
      </c>
      <c r="F20" s="7">
        <v>1</v>
      </c>
      <c r="G20" s="7"/>
      <c r="H20" s="7"/>
      <c r="I20" s="7"/>
      <c r="J20" s="7" t="s">
        <v>136</v>
      </c>
      <c r="K20" s="40" t="s">
        <v>968</v>
      </c>
      <c r="L20" s="7"/>
      <c r="M20" s="40" t="s">
        <v>969</v>
      </c>
      <c r="N20" s="7"/>
    </row>
    <row r="21" spans="1:14" ht="202.5">
      <c r="A21" s="43" t="s">
        <v>222</v>
      </c>
      <c r="B21" s="43" t="s">
        <v>970</v>
      </c>
      <c r="C21" s="18"/>
      <c r="D21" s="7"/>
      <c r="E21" s="7">
        <v>0</v>
      </c>
      <c r="F21" s="7">
        <v>1</v>
      </c>
      <c r="G21" s="7"/>
      <c r="H21" s="7"/>
      <c r="I21" s="7"/>
      <c r="J21" s="7" t="s">
        <v>136</v>
      </c>
      <c r="K21" s="40" t="s">
        <v>971</v>
      </c>
      <c r="L21" s="7"/>
      <c r="M21" s="40" t="s">
        <v>972</v>
      </c>
      <c r="N21" s="7"/>
    </row>
    <row r="22" spans="1:14" ht="135">
      <c r="A22" s="43" t="s">
        <v>222</v>
      </c>
      <c r="B22" s="43" t="s">
        <v>973</v>
      </c>
      <c r="C22" s="18"/>
      <c r="D22" s="7"/>
      <c r="E22" s="7">
        <v>0</v>
      </c>
      <c r="F22" s="7">
        <v>1</v>
      </c>
      <c r="G22" s="7"/>
      <c r="H22" s="7"/>
      <c r="I22" s="7"/>
      <c r="J22" s="7" t="s">
        <v>136</v>
      </c>
      <c r="K22" s="40" t="s">
        <v>974</v>
      </c>
      <c r="L22" s="7"/>
      <c r="M22" s="40" t="s">
        <v>975</v>
      </c>
      <c r="N22" s="7"/>
    </row>
    <row r="23" spans="1:14" ht="168.75">
      <c r="A23" s="43" t="s">
        <v>222</v>
      </c>
      <c r="B23" s="43" t="s">
        <v>266</v>
      </c>
      <c r="C23" s="18"/>
      <c r="D23" s="7"/>
      <c r="E23" s="7">
        <v>0</v>
      </c>
      <c r="F23" s="7">
        <v>1</v>
      </c>
      <c r="G23" s="7"/>
      <c r="H23" s="7"/>
      <c r="I23" s="7"/>
      <c r="J23" s="7" t="s">
        <v>136</v>
      </c>
      <c r="K23" s="40" t="s">
        <v>976</v>
      </c>
      <c r="L23" s="7"/>
      <c r="M23" s="40" t="s">
        <v>977</v>
      </c>
      <c r="N23" s="7"/>
    </row>
    <row r="24" spans="1:14" ht="45">
      <c r="A24" s="43" t="s">
        <v>222</v>
      </c>
      <c r="B24" s="43" t="s">
        <v>226</v>
      </c>
      <c r="C24" s="18"/>
      <c r="D24" s="7"/>
      <c r="E24" s="7">
        <v>0</v>
      </c>
      <c r="F24" s="7">
        <v>0</v>
      </c>
      <c r="G24" s="7"/>
      <c r="H24" s="7"/>
      <c r="I24" s="7"/>
      <c r="J24" s="7"/>
      <c r="K24" s="40"/>
      <c r="L24" s="7"/>
      <c r="M24" s="40" t="s">
        <v>978</v>
      </c>
      <c r="N24" s="7" t="s">
        <v>979</v>
      </c>
    </row>
    <row r="25" spans="1:14" ht="123.75">
      <c r="A25" s="43" t="s">
        <v>222</v>
      </c>
      <c r="B25" s="43" t="s">
        <v>249</v>
      </c>
      <c r="C25" s="18"/>
      <c r="D25" s="7"/>
      <c r="E25" s="7">
        <v>0</v>
      </c>
      <c r="F25" s="7">
        <v>1</v>
      </c>
      <c r="G25" s="7"/>
      <c r="H25" s="7"/>
      <c r="I25" s="7"/>
      <c r="J25" s="7" t="s">
        <v>136</v>
      </c>
      <c r="K25" s="40"/>
      <c r="L25" s="7"/>
      <c r="M25" s="40" t="s">
        <v>980</v>
      </c>
      <c r="N25" s="7" t="s">
        <v>981</v>
      </c>
    </row>
    <row r="26" spans="1:14" ht="168.75">
      <c r="A26" s="43" t="s">
        <v>222</v>
      </c>
      <c r="B26" s="43" t="s">
        <v>982</v>
      </c>
      <c r="C26" s="18"/>
      <c r="D26" s="7"/>
      <c r="E26" s="7">
        <v>0</v>
      </c>
      <c r="F26" s="7">
        <v>1</v>
      </c>
      <c r="G26" s="7"/>
      <c r="H26" s="7"/>
      <c r="I26" s="7"/>
      <c r="J26" s="7" t="s">
        <v>136</v>
      </c>
      <c r="K26" s="40" t="s">
        <v>983</v>
      </c>
      <c r="L26" s="7"/>
      <c r="M26" s="40" t="s">
        <v>984</v>
      </c>
      <c r="N26" s="7"/>
    </row>
    <row r="27" spans="1:14" ht="78.75">
      <c r="A27" s="43" t="s">
        <v>222</v>
      </c>
      <c r="B27" s="43" t="s">
        <v>300</v>
      </c>
      <c r="C27" s="18"/>
      <c r="D27" s="7"/>
      <c r="E27" s="7">
        <v>0</v>
      </c>
      <c r="F27" s="7">
        <v>0</v>
      </c>
      <c r="G27" s="7"/>
      <c r="H27" s="7"/>
      <c r="I27" s="7"/>
      <c r="J27" s="7" t="s">
        <v>136</v>
      </c>
      <c r="K27" s="40" t="s">
        <v>985</v>
      </c>
      <c r="L27" s="7"/>
      <c r="M27" s="40" t="s">
        <v>986</v>
      </c>
      <c r="N27" s="7"/>
    </row>
    <row r="28" spans="1:14" ht="202.5">
      <c r="A28" s="43" t="s">
        <v>222</v>
      </c>
      <c r="B28" s="43" t="s">
        <v>288</v>
      </c>
      <c r="C28" s="18"/>
      <c r="D28" s="7"/>
      <c r="E28" s="7">
        <v>0</v>
      </c>
      <c r="F28" s="7">
        <v>1</v>
      </c>
      <c r="G28" s="7"/>
      <c r="H28" s="7"/>
      <c r="I28" s="7"/>
      <c r="J28" s="7" t="s">
        <v>136</v>
      </c>
      <c r="K28" s="40" t="s">
        <v>987</v>
      </c>
      <c r="L28" s="7"/>
      <c r="M28" s="40" t="s">
        <v>988</v>
      </c>
      <c r="N28" s="7"/>
    </row>
    <row r="29" spans="1:14" ht="78.75">
      <c r="A29" s="43" t="s">
        <v>222</v>
      </c>
      <c r="B29" s="43" t="s">
        <v>289</v>
      </c>
      <c r="C29" s="18"/>
      <c r="D29" s="7"/>
      <c r="E29" s="7">
        <v>0</v>
      </c>
      <c r="F29" s="7">
        <v>1</v>
      </c>
      <c r="G29" s="7"/>
      <c r="H29" s="7"/>
      <c r="I29" s="7"/>
      <c r="J29" s="7" t="s">
        <v>136</v>
      </c>
      <c r="K29" s="40" t="s">
        <v>989</v>
      </c>
      <c r="L29" s="7"/>
      <c r="M29" s="40" t="s">
        <v>986</v>
      </c>
      <c r="N29" s="7"/>
    </row>
    <row r="30" spans="1:14" ht="101.25">
      <c r="A30" s="43" t="s">
        <v>222</v>
      </c>
      <c r="B30" s="43" t="s">
        <v>990</v>
      </c>
      <c r="C30" s="18"/>
      <c r="D30" s="7"/>
      <c r="E30" s="7">
        <v>0</v>
      </c>
      <c r="F30" s="7">
        <v>1</v>
      </c>
      <c r="G30" s="7"/>
      <c r="H30" s="7"/>
      <c r="I30" s="7"/>
      <c r="J30" s="7" t="s">
        <v>136</v>
      </c>
      <c r="K30" s="40"/>
      <c r="L30" s="7"/>
      <c r="M30" s="40" t="s">
        <v>991</v>
      </c>
      <c r="N30" s="7" t="s">
        <v>992</v>
      </c>
    </row>
    <row r="31" spans="1:14" ht="78.75">
      <c r="A31" s="43" t="s">
        <v>222</v>
      </c>
      <c r="B31" s="43" t="s">
        <v>993</v>
      </c>
      <c r="C31" s="18"/>
      <c r="D31" s="7"/>
      <c r="E31" s="7">
        <v>0</v>
      </c>
      <c r="F31" s="7">
        <v>1</v>
      </c>
      <c r="G31" s="7"/>
      <c r="H31" s="7"/>
      <c r="I31" s="7"/>
      <c r="J31" s="7" t="s">
        <v>136</v>
      </c>
      <c r="K31" s="40" t="s">
        <v>994</v>
      </c>
      <c r="L31" s="7"/>
      <c r="M31" s="40" t="s">
        <v>995</v>
      </c>
      <c r="N31" s="7"/>
    </row>
    <row r="32" spans="1:14" ht="78.75">
      <c r="A32" s="43" t="s">
        <v>222</v>
      </c>
      <c r="B32" s="43" t="s">
        <v>996</v>
      </c>
      <c r="C32" s="18"/>
      <c r="D32" s="7"/>
      <c r="E32" s="7">
        <v>0</v>
      </c>
      <c r="F32" s="7">
        <v>1</v>
      </c>
      <c r="G32" s="7"/>
      <c r="H32" s="7"/>
      <c r="I32" s="7"/>
      <c r="J32" s="7" t="s">
        <v>136</v>
      </c>
      <c r="K32" s="40" t="s">
        <v>994</v>
      </c>
      <c r="L32" s="7"/>
      <c r="M32" s="40" t="s">
        <v>995</v>
      </c>
      <c r="N32" s="7"/>
    </row>
    <row r="33" spans="1:14" ht="78.75">
      <c r="A33" s="43" t="s">
        <v>222</v>
      </c>
      <c r="B33" s="43" t="s">
        <v>997</v>
      </c>
      <c r="C33" s="18"/>
      <c r="D33" s="7"/>
      <c r="E33" s="7">
        <v>0</v>
      </c>
      <c r="F33" s="7">
        <v>1</v>
      </c>
      <c r="G33" s="7"/>
      <c r="H33" s="7"/>
      <c r="I33" s="7"/>
      <c r="J33" s="7" t="s">
        <v>136</v>
      </c>
      <c r="K33" s="40" t="s">
        <v>994</v>
      </c>
      <c r="L33" s="7"/>
      <c r="M33" s="40" t="s">
        <v>995</v>
      </c>
      <c r="N33" s="7"/>
    </row>
    <row r="34" spans="1:14" ht="78.75">
      <c r="A34" s="43" t="s">
        <v>222</v>
      </c>
      <c r="B34" s="43" t="s">
        <v>998</v>
      </c>
      <c r="C34" s="18"/>
      <c r="D34" s="7"/>
      <c r="E34" s="7">
        <v>0</v>
      </c>
      <c r="F34" s="7">
        <v>1</v>
      </c>
      <c r="G34" s="7"/>
      <c r="H34" s="7"/>
      <c r="I34" s="7"/>
      <c r="J34" s="7" t="s">
        <v>136</v>
      </c>
      <c r="K34" s="40" t="s">
        <v>994</v>
      </c>
      <c r="L34" s="7"/>
      <c r="M34" s="40" t="s">
        <v>995</v>
      </c>
      <c r="N34" s="7"/>
    </row>
    <row r="35" spans="1:14" ht="78.75">
      <c r="A35" s="43" t="s">
        <v>222</v>
      </c>
      <c r="B35" s="43" t="s">
        <v>999</v>
      </c>
      <c r="C35" s="18"/>
      <c r="D35" s="7"/>
      <c r="E35" s="7">
        <v>0</v>
      </c>
      <c r="F35" s="7">
        <v>1</v>
      </c>
      <c r="G35" s="7"/>
      <c r="H35" s="7"/>
      <c r="I35" s="7"/>
      <c r="J35" s="7" t="s">
        <v>136</v>
      </c>
      <c r="K35" s="40" t="s">
        <v>994</v>
      </c>
      <c r="L35" s="7"/>
      <c r="M35" s="40" t="s">
        <v>995</v>
      </c>
      <c r="N35" s="7"/>
    </row>
    <row r="36" spans="1:14" ht="78.75">
      <c r="A36" s="43" t="s">
        <v>222</v>
      </c>
      <c r="B36" s="43" t="s">
        <v>1000</v>
      </c>
      <c r="C36" s="18"/>
      <c r="D36" s="7"/>
      <c r="E36" s="7">
        <v>0</v>
      </c>
      <c r="F36" s="7">
        <v>1</v>
      </c>
      <c r="G36" s="7"/>
      <c r="H36" s="7"/>
      <c r="I36" s="7"/>
      <c r="J36" s="7" t="s">
        <v>136</v>
      </c>
      <c r="K36" s="40" t="s">
        <v>994</v>
      </c>
      <c r="L36" s="7"/>
      <c r="M36" s="40" t="s">
        <v>995</v>
      </c>
      <c r="N36" s="7"/>
    </row>
    <row r="37" spans="1:14" ht="90">
      <c r="A37" s="43" t="s">
        <v>222</v>
      </c>
      <c r="B37" s="43" t="s">
        <v>1001</v>
      </c>
      <c r="C37" s="18"/>
      <c r="D37" s="7"/>
      <c r="E37" s="7">
        <v>0</v>
      </c>
      <c r="F37" s="7">
        <v>1</v>
      </c>
      <c r="G37" s="7"/>
      <c r="H37" s="7"/>
      <c r="I37" s="7"/>
      <c r="J37" s="7" t="s">
        <v>136</v>
      </c>
      <c r="K37" s="40" t="s">
        <v>994</v>
      </c>
      <c r="L37" s="7"/>
      <c r="M37" s="40" t="s">
        <v>1002</v>
      </c>
      <c r="N37" s="7"/>
    </row>
    <row r="38" spans="1:14" ht="67.5">
      <c r="A38" s="43" t="s">
        <v>222</v>
      </c>
      <c r="B38" s="43" t="s">
        <v>1003</v>
      </c>
      <c r="C38" s="18"/>
      <c r="D38" s="7"/>
      <c r="E38" s="7">
        <v>0</v>
      </c>
      <c r="F38" s="7">
        <v>1</v>
      </c>
      <c r="G38" s="7"/>
      <c r="H38" s="7"/>
      <c r="I38" s="7"/>
      <c r="J38" s="7" t="s">
        <v>136</v>
      </c>
      <c r="K38" s="40" t="s">
        <v>994</v>
      </c>
      <c r="L38" s="7"/>
      <c r="M38" s="40" t="s">
        <v>1004</v>
      </c>
      <c r="N38" s="7"/>
    </row>
    <row r="39" spans="1:14" ht="67.5">
      <c r="A39" s="43" t="s">
        <v>222</v>
      </c>
      <c r="B39" s="43" t="s">
        <v>1005</v>
      </c>
      <c r="C39" s="18"/>
      <c r="D39" s="7"/>
      <c r="E39" s="7">
        <v>0</v>
      </c>
      <c r="F39" s="7">
        <v>1</v>
      </c>
      <c r="G39" s="7"/>
      <c r="H39" s="7"/>
      <c r="I39" s="7"/>
      <c r="J39" s="7" t="s">
        <v>136</v>
      </c>
      <c r="K39" s="40" t="s">
        <v>994</v>
      </c>
      <c r="L39" s="7"/>
      <c r="M39" s="40" t="s">
        <v>1004</v>
      </c>
      <c r="N39" s="7"/>
    </row>
    <row r="40" spans="1:14" ht="101.25">
      <c r="A40" s="43" t="s">
        <v>222</v>
      </c>
      <c r="B40" s="43" t="s">
        <v>1006</v>
      </c>
      <c r="C40" s="18"/>
      <c r="D40" s="7"/>
      <c r="E40" s="7">
        <v>0</v>
      </c>
      <c r="F40" s="7">
        <v>1</v>
      </c>
      <c r="G40" s="7"/>
      <c r="H40" s="7"/>
      <c r="I40" s="7"/>
      <c r="J40" s="7" t="s">
        <v>136</v>
      </c>
      <c r="K40" s="40" t="s">
        <v>994</v>
      </c>
      <c r="L40" s="7"/>
      <c r="M40" s="40" t="s">
        <v>1004</v>
      </c>
      <c r="N40" s="7"/>
    </row>
    <row r="41" spans="1:14" ht="78.75">
      <c r="A41" s="43" t="s">
        <v>222</v>
      </c>
      <c r="B41" s="43" t="s">
        <v>1007</v>
      </c>
      <c r="C41" s="18"/>
      <c r="D41" s="7"/>
      <c r="E41" s="7">
        <v>0</v>
      </c>
      <c r="F41" s="7">
        <v>1</v>
      </c>
      <c r="G41" s="7"/>
      <c r="H41" s="7"/>
      <c r="I41" s="7"/>
      <c r="J41" s="7" t="s">
        <v>136</v>
      </c>
      <c r="K41" s="40" t="s">
        <v>994</v>
      </c>
      <c r="L41" s="7"/>
      <c r="M41" s="40" t="s">
        <v>1004</v>
      </c>
      <c r="N41" s="7"/>
    </row>
    <row r="42" spans="1:14" ht="213.75">
      <c r="A42" s="43" t="s">
        <v>222</v>
      </c>
      <c r="B42" s="43" t="s">
        <v>1008</v>
      </c>
      <c r="C42" s="18"/>
      <c r="D42" s="7"/>
      <c r="E42" s="7">
        <v>0</v>
      </c>
      <c r="F42" s="7">
        <v>1</v>
      </c>
      <c r="G42" s="7"/>
      <c r="H42" s="7"/>
      <c r="I42" s="7"/>
      <c r="J42" s="7" t="s">
        <v>136</v>
      </c>
      <c r="K42" s="40" t="s">
        <v>1009</v>
      </c>
      <c r="L42" s="7"/>
      <c r="M42" s="40" t="s">
        <v>1010</v>
      </c>
      <c r="N42" s="7" t="s">
        <v>1011</v>
      </c>
    </row>
    <row r="43" spans="1:14" ht="101.25">
      <c r="A43" s="43" t="s">
        <v>222</v>
      </c>
      <c r="B43" s="43" t="s">
        <v>1012</v>
      </c>
      <c r="C43" s="18"/>
      <c r="D43" s="7"/>
      <c r="E43" s="7">
        <v>0</v>
      </c>
      <c r="F43" s="7">
        <v>1</v>
      </c>
      <c r="G43" s="7"/>
      <c r="H43" s="7"/>
      <c r="I43" s="7"/>
      <c r="J43" s="7" t="s">
        <v>136</v>
      </c>
      <c r="K43" s="40" t="s">
        <v>994</v>
      </c>
      <c r="L43" s="7"/>
      <c r="M43" s="40" t="s">
        <v>1004</v>
      </c>
      <c r="N43" s="7"/>
    </row>
    <row r="44" spans="1:14" ht="123.75">
      <c r="A44" s="43" t="s">
        <v>222</v>
      </c>
      <c r="B44" s="43" t="s">
        <v>1013</v>
      </c>
      <c r="C44" s="18"/>
      <c r="D44" s="7"/>
      <c r="E44" s="7">
        <v>0</v>
      </c>
      <c r="F44" s="7">
        <v>1</v>
      </c>
      <c r="G44" s="7"/>
      <c r="H44" s="7"/>
      <c r="I44" s="7"/>
      <c r="J44" s="7" t="s">
        <v>136</v>
      </c>
      <c r="K44" s="40" t="s">
        <v>994</v>
      </c>
      <c r="L44" s="7"/>
      <c r="M44" s="40" t="s">
        <v>1004</v>
      </c>
      <c r="N44" s="7"/>
    </row>
    <row r="45" spans="1:14" ht="146.25">
      <c r="A45" s="43" t="s">
        <v>222</v>
      </c>
      <c r="B45" s="43" t="s">
        <v>1014</v>
      </c>
      <c r="C45" s="18"/>
      <c r="D45" s="7"/>
      <c r="E45" s="7">
        <v>0</v>
      </c>
      <c r="F45" s="7">
        <v>1</v>
      </c>
      <c r="G45" s="7"/>
      <c r="H45" s="7"/>
      <c r="I45" s="7"/>
      <c r="J45" s="7" t="s">
        <v>136</v>
      </c>
      <c r="K45" s="40" t="s">
        <v>994</v>
      </c>
      <c r="L45" s="7"/>
      <c r="M45" s="40" t="s">
        <v>1004</v>
      </c>
      <c r="N45" s="7"/>
    </row>
    <row r="46" spans="1:14" ht="67.5">
      <c r="A46" s="43" t="s">
        <v>222</v>
      </c>
      <c r="B46" s="43" t="s">
        <v>1015</v>
      </c>
      <c r="C46" s="18"/>
      <c r="D46" s="7"/>
      <c r="E46" s="7">
        <v>0</v>
      </c>
      <c r="F46" s="7">
        <v>1</v>
      </c>
      <c r="G46" s="7"/>
      <c r="H46" s="7"/>
      <c r="I46" s="7"/>
      <c r="J46" s="7" t="s">
        <v>136</v>
      </c>
      <c r="K46" s="40" t="s">
        <v>994</v>
      </c>
      <c r="L46" s="7"/>
      <c r="M46" s="40" t="s">
        <v>1004</v>
      </c>
      <c r="N46" s="7"/>
    </row>
    <row r="47" spans="1:14" ht="67.5">
      <c r="A47" s="43" t="s">
        <v>222</v>
      </c>
      <c r="B47" s="43" t="s">
        <v>1016</v>
      </c>
      <c r="C47" s="18"/>
      <c r="D47" s="7"/>
      <c r="E47" s="7">
        <v>0</v>
      </c>
      <c r="F47" s="7">
        <v>1</v>
      </c>
      <c r="G47" s="7"/>
      <c r="H47" s="7"/>
      <c r="I47" s="7"/>
      <c r="J47" s="7" t="s">
        <v>136</v>
      </c>
      <c r="K47" s="40" t="s">
        <v>994</v>
      </c>
      <c r="L47" s="7"/>
      <c r="M47" s="40" t="s">
        <v>1004</v>
      </c>
      <c r="N47" s="7"/>
    </row>
    <row r="48" spans="1:14" ht="67.5">
      <c r="A48" s="43" t="s">
        <v>222</v>
      </c>
      <c r="B48" s="43" t="s">
        <v>1017</v>
      </c>
      <c r="C48" s="18"/>
      <c r="D48" s="7"/>
      <c r="E48" s="7">
        <v>0</v>
      </c>
      <c r="F48" s="7">
        <v>1</v>
      </c>
      <c r="G48" s="7"/>
      <c r="H48" s="7"/>
      <c r="I48" s="7"/>
      <c r="J48" s="7" t="s">
        <v>136</v>
      </c>
      <c r="K48" s="40" t="s">
        <v>994</v>
      </c>
      <c r="L48" s="7"/>
      <c r="M48" s="40" t="s">
        <v>1010</v>
      </c>
      <c r="N48" s="7"/>
    </row>
    <row r="49" spans="1:14" ht="67.5">
      <c r="A49" s="43" t="s">
        <v>222</v>
      </c>
      <c r="B49" s="43" t="s">
        <v>1018</v>
      </c>
      <c r="C49" s="18"/>
      <c r="D49" s="7"/>
      <c r="E49" s="7">
        <v>0</v>
      </c>
      <c r="F49" s="7">
        <v>1</v>
      </c>
      <c r="G49" s="7"/>
      <c r="H49" s="7"/>
      <c r="I49" s="7"/>
      <c r="J49" s="7" t="s">
        <v>136</v>
      </c>
      <c r="K49" s="40" t="s">
        <v>994</v>
      </c>
      <c r="L49" s="7"/>
      <c r="M49" s="40" t="s">
        <v>1004</v>
      </c>
      <c r="N49" s="7"/>
    </row>
    <row r="50" spans="1:14" ht="67.5">
      <c r="A50" s="43" t="s">
        <v>222</v>
      </c>
      <c r="B50" s="43" t="s">
        <v>1019</v>
      </c>
      <c r="C50" s="18"/>
      <c r="D50" s="7"/>
      <c r="E50" s="7">
        <v>0</v>
      </c>
      <c r="F50" s="7">
        <v>1</v>
      </c>
      <c r="G50" s="7"/>
      <c r="H50" s="7"/>
      <c r="I50" s="7"/>
      <c r="J50" s="7" t="s">
        <v>136</v>
      </c>
      <c r="K50" s="40" t="s">
        <v>994</v>
      </c>
      <c r="L50" s="7"/>
      <c r="M50" s="40" t="s">
        <v>1004</v>
      </c>
      <c r="N50" s="7"/>
    </row>
    <row r="51" spans="1:14" ht="90">
      <c r="A51" s="43" t="s">
        <v>222</v>
      </c>
      <c r="B51" s="43" t="s">
        <v>1020</v>
      </c>
      <c r="C51" s="18"/>
      <c r="D51" s="7"/>
      <c r="E51" s="7">
        <v>0</v>
      </c>
      <c r="F51" s="7">
        <v>1</v>
      </c>
      <c r="G51" s="7"/>
      <c r="H51" s="7"/>
      <c r="I51" s="7"/>
      <c r="J51" s="7" t="s">
        <v>136</v>
      </c>
      <c r="K51" s="40" t="s">
        <v>994</v>
      </c>
      <c r="L51" s="7"/>
      <c r="M51" s="40" t="s">
        <v>1004</v>
      </c>
      <c r="N51" s="7"/>
    </row>
    <row r="52" spans="1:14" ht="67.5">
      <c r="A52" s="43" t="s">
        <v>222</v>
      </c>
      <c r="B52" s="43" t="s">
        <v>1021</v>
      </c>
      <c r="C52" s="18"/>
      <c r="D52" s="7"/>
      <c r="E52" s="7">
        <v>0</v>
      </c>
      <c r="F52" s="7">
        <v>1</v>
      </c>
      <c r="G52" s="7"/>
      <c r="H52" s="7"/>
      <c r="I52" s="7"/>
      <c r="J52" s="7" t="s">
        <v>136</v>
      </c>
      <c r="K52" s="40" t="s">
        <v>994</v>
      </c>
      <c r="L52" s="7"/>
      <c r="M52" s="40" t="s">
        <v>1004</v>
      </c>
      <c r="N52" s="7"/>
    </row>
    <row r="53" spans="1:14" ht="101.25">
      <c r="A53" s="43" t="s">
        <v>222</v>
      </c>
      <c r="B53" s="43" t="s">
        <v>1022</v>
      </c>
      <c r="C53" s="18"/>
      <c r="D53" s="7"/>
      <c r="E53" s="7">
        <v>0</v>
      </c>
      <c r="F53" s="7">
        <v>1</v>
      </c>
      <c r="G53" s="7"/>
      <c r="H53" s="7"/>
      <c r="I53" s="7"/>
      <c r="J53" s="7" t="s">
        <v>136</v>
      </c>
      <c r="K53" s="40" t="s">
        <v>994</v>
      </c>
      <c r="L53" s="7"/>
      <c r="M53" s="40" t="s">
        <v>1004</v>
      </c>
      <c r="N53" s="7"/>
    </row>
    <row r="54" spans="1:14" ht="78.75">
      <c r="A54" s="43" t="s">
        <v>222</v>
      </c>
      <c r="B54" s="43" t="s">
        <v>1023</v>
      </c>
      <c r="C54" s="18"/>
      <c r="D54" s="7"/>
      <c r="E54" s="7">
        <v>0</v>
      </c>
      <c r="F54" s="7">
        <v>1</v>
      </c>
      <c r="G54" s="7"/>
      <c r="H54" s="7"/>
      <c r="I54" s="7"/>
      <c r="J54" s="7" t="s">
        <v>136</v>
      </c>
      <c r="K54" s="40" t="s">
        <v>994</v>
      </c>
      <c r="L54" s="7"/>
      <c r="M54" s="40" t="s">
        <v>1004</v>
      </c>
      <c r="N54" s="7"/>
    </row>
    <row r="55" spans="1:14" ht="78.75">
      <c r="A55" s="43" t="s">
        <v>222</v>
      </c>
      <c r="B55" s="43" t="s">
        <v>1024</v>
      </c>
      <c r="C55" s="18"/>
      <c r="D55" s="7"/>
      <c r="E55" s="7">
        <v>0</v>
      </c>
      <c r="F55" s="7">
        <v>1</v>
      </c>
      <c r="G55" s="7"/>
      <c r="H55" s="7"/>
      <c r="I55" s="7"/>
      <c r="J55" s="7" t="s">
        <v>136</v>
      </c>
      <c r="K55" s="40" t="s">
        <v>994</v>
      </c>
      <c r="L55" s="7"/>
      <c r="M55" s="40" t="s">
        <v>1004</v>
      </c>
      <c r="N55" s="7"/>
    </row>
    <row r="56" spans="1:14" ht="90">
      <c r="A56" s="43" t="s">
        <v>222</v>
      </c>
      <c r="B56" s="43" t="s">
        <v>1025</v>
      </c>
      <c r="C56" s="18"/>
      <c r="D56" s="7"/>
      <c r="E56" s="7">
        <v>0</v>
      </c>
      <c r="F56" s="7">
        <v>1</v>
      </c>
      <c r="G56" s="7"/>
      <c r="H56" s="7"/>
      <c r="I56" s="7"/>
      <c r="J56" s="7" t="s">
        <v>136</v>
      </c>
      <c r="K56" s="40" t="s">
        <v>994</v>
      </c>
      <c r="L56" s="7"/>
      <c r="M56" s="40" t="s">
        <v>1004</v>
      </c>
      <c r="N56" s="7"/>
    </row>
    <row r="57" spans="1:14" ht="67.5">
      <c r="A57" s="43" t="s">
        <v>222</v>
      </c>
      <c r="B57" s="43" t="s">
        <v>1026</v>
      </c>
      <c r="C57" s="18"/>
      <c r="D57" s="7"/>
      <c r="E57" s="7">
        <v>0</v>
      </c>
      <c r="F57" s="7">
        <v>1</v>
      </c>
      <c r="G57" s="7"/>
      <c r="H57" s="7"/>
      <c r="I57" s="7"/>
      <c r="J57" s="7" t="s">
        <v>136</v>
      </c>
      <c r="K57" s="40" t="s">
        <v>994</v>
      </c>
      <c r="L57" s="7"/>
      <c r="M57" s="40" t="s">
        <v>1004</v>
      </c>
      <c r="N57" s="7"/>
    </row>
    <row r="58" spans="1:14" ht="78.75">
      <c r="A58" s="43" t="s">
        <v>222</v>
      </c>
      <c r="B58" s="43" t="s">
        <v>1027</v>
      </c>
      <c r="C58" s="18"/>
      <c r="D58" s="7"/>
      <c r="E58" s="7">
        <v>0</v>
      </c>
      <c r="F58" s="7">
        <v>1</v>
      </c>
      <c r="G58" s="7"/>
      <c r="H58" s="7"/>
      <c r="I58" s="7"/>
      <c r="J58" s="7" t="s">
        <v>136</v>
      </c>
      <c r="K58" s="40" t="s">
        <v>994</v>
      </c>
      <c r="L58" s="7"/>
      <c r="M58" s="40" t="s">
        <v>1004</v>
      </c>
      <c r="N58" s="7"/>
    </row>
    <row r="59" spans="1:14" ht="67.5">
      <c r="A59" s="43" t="s">
        <v>222</v>
      </c>
      <c r="B59" s="43" t="s">
        <v>1028</v>
      </c>
      <c r="C59" s="18"/>
      <c r="D59" s="7"/>
      <c r="E59" s="7">
        <v>0</v>
      </c>
      <c r="F59" s="7">
        <v>1</v>
      </c>
      <c r="G59" s="7"/>
      <c r="H59" s="7"/>
      <c r="I59" s="7"/>
      <c r="J59" s="7" t="s">
        <v>136</v>
      </c>
      <c r="K59" s="40" t="s">
        <v>994</v>
      </c>
      <c r="L59" s="7"/>
      <c r="M59" s="40" t="s">
        <v>1004</v>
      </c>
      <c r="N59" s="7"/>
    </row>
    <row r="60" spans="1:14" ht="78.75">
      <c r="A60" s="43" t="s">
        <v>222</v>
      </c>
      <c r="B60" s="43" t="s">
        <v>1029</v>
      </c>
      <c r="C60" s="18"/>
      <c r="D60" s="7"/>
      <c r="E60" s="7">
        <v>0</v>
      </c>
      <c r="F60" s="7">
        <v>1</v>
      </c>
      <c r="G60" s="7"/>
      <c r="H60" s="7"/>
      <c r="I60" s="7"/>
      <c r="J60" s="7" t="s">
        <v>136</v>
      </c>
      <c r="K60" s="40" t="s">
        <v>994</v>
      </c>
      <c r="L60" s="7"/>
      <c r="M60" s="40" t="s">
        <v>1004</v>
      </c>
      <c r="N60" s="7"/>
    </row>
    <row r="61" spans="1:14" ht="78.75">
      <c r="A61" s="43" t="s">
        <v>222</v>
      </c>
      <c r="B61" s="43" t="s">
        <v>1030</v>
      </c>
      <c r="C61" s="18"/>
      <c r="D61" s="7"/>
      <c r="E61" s="7">
        <v>0</v>
      </c>
      <c r="F61" s="7">
        <v>1</v>
      </c>
      <c r="G61" s="7"/>
      <c r="H61" s="7"/>
      <c r="I61" s="7"/>
      <c r="J61" s="7" t="s">
        <v>136</v>
      </c>
      <c r="K61" s="40" t="s">
        <v>994</v>
      </c>
      <c r="L61" s="7"/>
      <c r="M61" s="40" t="s">
        <v>1004</v>
      </c>
      <c r="N61" s="7"/>
    </row>
    <row r="62" spans="1:14" ht="67.5">
      <c r="A62" s="43" t="s">
        <v>222</v>
      </c>
      <c r="B62" s="43" t="s">
        <v>1031</v>
      </c>
      <c r="C62" s="18"/>
      <c r="D62" s="7"/>
      <c r="E62" s="7">
        <v>0</v>
      </c>
      <c r="F62" s="7">
        <v>1</v>
      </c>
      <c r="G62" s="7"/>
      <c r="H62" s="7"/>
      <c r="I62" s="7"/>
      <c r="J62" s="7" t="s">
        <v>136</v>
      </c>
      <c r="K62" s="40" t="s">
        <v>994</v>
      </c>
      <c r="L62" s="7"/>
      <c r="M62" s="40" t="s">
        <v>1004</v>
      </c>
      <c r="N62" s="7"/>
    </row>
    <row r="63" spans="1:14" ht="78.75">
      <c r="A63" s="43" t="s">
        <v>222</v>
      </c>
      <c r="B63" s="43" t="s">
        <v>1032</v>
      </c>
      <c r="C63" s="18"/>
      <c r="D63" s="7"/>
      <c r="E63" s="7">
        <v>0</v>
      </c>
      <c r="F63" s="7">
        <v>1</v>
      </c>
      <c r="G63" s="7"/>
      <c r="H63" s="7"/>
      <c r="I63" s="7"/>
      <c r="J63" s="7" t="s">
        <v>136</v>
      </c>
      <c r="K63" s="40" t="s">
        <v>994</v>
      </c>
      <c r="L63" s="7"/>
      <c r="M63" s="40" t="s">
        <v>1004</v>
      </c>
      <c r="N63" s="7"/>
    </row>
    <row r="64" spans="1:14" ht="67.5">
      <c r="A64" s="43" t="s">
        <v>222</v>
      </c>
      <c r="B64" s="43" t="s">
        <v>1033</v>
      </c>
      <c r="C64" s="18"/>
      <c r="D64" s="7"/>
      <c r="E64" s="7">
        <v>0</v>
      </c>
      <c r="F64" s="7">
        <v>1</v>
      </c>
      <c r="G64" s="7"/>
      <c r="H64" s="7"/>
      <c r="I64" s="7"/>
      <c r="J64" s="7" t="s">
        <v>136</v>
      </c>
      <c r="K64" s="40" t="s">
        <v>994</v>
      </c>
      <c r="L64" s="7"/>
      <c r="M64" s="40" t="s">
        <v>1004</v>
      </c>
      <c r="N64" s="7"/>
    </row>
    <row r="65" spans="1:14" ht="67.5">
      <c r="A65" s="43" t="s">
        <v>222</v>
      </c>
      <c r="B65" s="43" t="s">
        <v>1034</v>
      </c>
      <c r="C65" s="18"/>
      <c r="D65" s="7"/>
      <c r="E65" s="7">
        <v>0</v>
      </c>
      <c r="F65" s="7">
        <v>1</v>
      </c>
      <c r="G65" s="7"/>
      <c r="H65" s="7"/>
      <c r="I65" s="7"/>
      <c r="J65" s="7" t="s">
        <v>136</v>
      </c>
      <c r="K65" s="40" t="s">
        <v>994</v>
      </c>
      <c r="L65" s="7"/>
      <c r="M65" s="40" t="s">
        <v>1004</v>
      </c>
      <c r="N65" s="7"/>
    </row>
    <row r="66" spans="1:14" ht="78.75">
      <c r="A66" s="43" t="s">
        <v>222</v>
      </c>
      <c r="B66" s="43" t="s">
        <v>1035</v>
      </c>
      <c r="C66" s="18"/>
      <c r="D66" s="7"/>
      <c r="E66" s="7">
        <v>0</v>
      </c>
      <c r="F66" s="7">
        <v>1</v>
      </c>
      <c r="G66" s="7"/>
      <c r="H66" s="7"/>
      <c r="I66" s="7"/>
      <c r="J66" s="7" t="s">
        <v>136</v>
      </c>
      <c r="K66" s="40" t="s">
        <v>994</v>
      </c>
      <c r="L66" s="7"/>
      <c r="M66" s="40" t="s">
        <v>1004</v>
      </c>
      <c r="N66" s="7"/>
    </row>
    <row r="67" spans="1:14" ht="67.5">
      <c r="A67" s="43" t="s">
        <v>222</v>
      </c>
      <c r="B67" s="43" t="s">
        <v>1036</v>
      </c>
      <c r="C67" s="18"/>
      <c r="D67" s="7"/>
      <c r="E67" s="7">
        <v>0</v>
      </c>
      <c r="F67" s="7">
        <v>1</v>
      </c>
      <c r="G67" s="7"/>
      <c r="H67" s="7"/>
      <c r="I67" s="7"/>
      <c r="J67" s="7" t="s">
        <v>136</v>
      </c>
      <c r="K67" s="40" t="s">
        <v>994</v>
      </c>
      <c r="L67" s="7"/>
      <c r="M67" s="40" t="s">
        <v>1004</v>
      </c>
      <c r="N67" s="7"/>
    </row>
    <row r="68" spans="1:14" ht="67.5">
      <c r="A68" s="43" t="s">
        <v>222</v>
      </c>
      <c r="B68" s="43" t="s">
        <v>1037</v>
      </c>
      <c r="C68" s="18"/>
      <c r="D68" s="7"/>
      <c r="E68" s="7">
        <v>0</v>
      </c>
      <c r="F68" s="7">
        <v>1</v>
      </c>
      <c r="G68" s="7"/>
      <c r="H68" s="7"/>
      <c r="I68" s="7"/>
      <c r="J68" s="7" t="s">
        <v>136</v>
      </c>
      <c r="K68" s="40" t="s">
        <v>994</v>
      </c>
      <c r="L68" s="7"/>
      <c r="M68" s="40" t="s">
        <v>1004</v>
      </c>
      <c r="N68" s="7"/>
    </row>
    <row r="69" spans="1:14" ht="67.5">
      <c r="A69" s="43" t="s">
        <v>222</v>
      </c>
      <c r="B69" s="43" t="s">
        <v>1038</v>
      </c>
      <c r="C69" s="18"/>
      <c r="D69" s="7"/>
      <c r="E69" s="7">
        <v>0</v>
      </c>
      <c r="F69" s="7">
        <v>1</v>
      </c>
      <c r="G69" s="7"/>
      <c r="H69" s="7"/>
      <c r="I69" s="7"/>
      <c r="J69" s="7" t="s">
        <v>136</v>
      </c>
      <c r="K69" s="40" t="s">
        <v>994</v>
      </c>
      <c r="L69" s="7"/>
      <c r="M69" s="40" t="s">
        <v>1004</v>
      </c>
      <c r="N69" s="7"/>
    </row>
    <row r="70" spans="1:14" ht="67.5">
      <c r="A70" s="43" t="s">
        <v>222</v>
      </c>
      <c r="B70" s="43" t="s">
        <v>1039</v>
      </c>
      <c r="C70" s="18"/>
      <c r="D70" s="7"/>
      <c r="E70" s="7">
        <v>0</v>
      </c>
      <c r="F70" s="7">
        <v>1</v>
      </c>
      <c r="G70" s="7"/>
      <c r="H70" s="7"/>
      <c r="I70" s="7"/>
      <c r="J70" s="7" t="s">
        <v>136</v>
      </c>
      <c r="K70" s="40" t="s">
        <v>994</v>
      </c>
      <c r="L70" s="7"/>
      <c r="M70" s="40" t="s">
        <v>1004</v>
      </c>
      <c r="N70" s="7"/>
    </row>
    <row r="71" spans="1:14" ht="67.5">
      <c r="A71" s="43" t="s">
        <v>222</v>
      </c>
      <c r="B71" s="43" t="s">
        <v>1040</v>
      </c>
      <c r="C71" s="18"/>
      <c r="D71" s="7"/>
      <c r="E71" s="7">
        <v>0</v>
      </c>
      <c r="F71" s="7">
        <v>1</v>
      </c>
      <c r="G71" s="7"/>
      <c r="H71" s="7"/>
      <c r="I71" s="7"/>
      <c r="J71" s="7" t="s">
        <v>136</v>
      </c>
      <c r="K71" s="40" t="s">
        <v>994</v>
      </c>
      <c r="L71" s="7"/>
      <c r="M71" s="40" t="s">
        <v>1004</v>
      </c>
      <c r="N71" s="7"/>
    </row>
    <row r="72" spans="1:14" ht="67.5">
      <c r="A72" s="43" t="s">
        <v>222</v>
      </c>
      <c r="B72" s="43" t="s">
        <v>1041</v>
      </c>
      <c r="C72" s="18"/>
      <c r="D72" s="7"/>
      <c r="E72" s="7">
        <v>0</v>
      </c>
      <c r="F72" s="7">
        <v>1</v>
      </c>
      <c r="G72" s="7"/>
      <c r="H72" s="7"/>
      <c r="I72" s="7"/>
      <c r="J72" s="7" t="s">
        <v>136</v>
      </c>
      <c r="K72" s="40" t="s">
        <v>994</v>
      </c>
      <c r="L72" s="7"/>
      <c r="M72" s="40" t="s">
        <v>1004</v>
      </c>
      <c r="N72" s="7"/>
    </row>
    <row r="73" spans="1:14" ht="67.5">
      <c r="A73" s="43" t="s">
        <v>222</v>
      </c>
      <c r="B73" s="43" t="s">
        <v>1042</v>
      </c>
      <c r="C73" s="18"/>
      <c r="D73" s="7"/>
      <c r="E73" s="7">
        <v>0</v>
      </c>
      <c r="F73" s="7">
        <v>1</v>
      </c>
      <c r="G73" s="7"/>
      <c r="H73" s="7"/>
      <c r="I73" s="7"/>
      <c r="J73" s="7" t="s">
        <v>136</v>
      </c>
      <c r="K73" s="40" t="s">
        <v>994</v>
      </c>
      <c r="L73" s="7"/>
      <c r="M73" s="40" t="s">
        <v>1004</v>
      </c>
      <c r="N73" s="7"/>
    </row>
    <row r="74" spans="1:14" ht="78.75">
      <c r="A74" s="43" t="s">
        <v>222</v>
      </c>
      <c r="B74" s="43" t="s">
        <v>1043</v>
      </c>
      <c r="C74" s="18"/>
      <c r="D74" s="7"/>
      <c r="E74" s="7">
        <v>0</v>
      </c>
      <c r="F74" s="7">
        <v>1</v>
      </c>
      <c r="G74" s="7"/>
      <c r="H74" s="7"/>
      <c r="I74" s="7"/>
      <c r="J74" s="7" t="s">
        <v>136</v>
      </c>
      <c r="K74" s="40" t="s">
        <v>994</v>
      </c>
      <c r="L74" s="7"/>
      <c r="M74" s="40" t="s">
        <v>1004</v>
      </c>
      <c r="N74" s="7"/>
    </row>
    <row r="75" spans="1:14" ht="67.5">
      <c r="A75" s="43" t="s">
        <v>222</v>
      </c>
      <c r="B75" s="43" t="s">
        <v>1044</v>
      </c>
      <c r="C75" s="18"/>
      <c r="D75" s="7"/>
      <c r="E75" s="7">
        <v>0</v>
      </c>
      <c r="F75" s="7">
        <v>1</v>
      </c>
      <c r="G75" s="7"/>
      <c r="H75" s="7"/>
      <c r="I75" s="7"/>
      <c r="J75" s="7" t="s">
        <v>136</v>
      </c>
      <c r="K75" s="40" t="s">
        <v>994</v>
      </c>
      <c r="L75" s="7"/>
      <c r="M75" s="40" t="s">
        <v>1004</v>
      </c>
      <c r="N75" s="7"/>
    </row>
    <row r="76" spans="1:14" ht="78.75">
      <c r="A76" s="43" t="s">
        <v>222</v>
      </c>
      <c r="B76" s="43" t="s">
        <v>1045</v>
      </c>
      <c r="C76" s="18"/>
      <c r="D76" s="7"/>
      <c r="E76" s="7">
        <v>0</v>
      </c>
      <c r="F76" s="7">
        <v>1</v>
      </c>
      <c r="G76" s="7"/>
      <c r="H76" s="7"/>
      <c r="I76" s="7"/>
      <c r="J76" s="7" t="s">
        <v>136</v>
      </c>
      <c r="K76" s="40" t="s">
        <v>1046</v>
      </c>
      <c r="L76" s="7"/>
      <c r="M76" s="40" t="s">
        <v>1004</v>
      </c>
      <c r="N76" s="7"/>
    </row>
    <row r="77" spans="1:14" ht="78.75">
      <c r="A77" s="43" t="s">
        <v>222</v>
      </c>
      <c r="B77" s="43" t="s">
        <v>1047</v>
      </c>
      <c r="C77" s="18"/>
      <c r="D77" s="7"/>
      <c r="E77" s="7">
        <v>0</v>
      </c>
      <c r="F77" s="7">
        <v>1</v>
      </c>
      <c r="G77" s="7"/>
      <c r="H77" s="7"/>
      <c r="I77" s="7"/>
      <c r="J77" s="7" t="s">
        <v>136</v>
      </c>
      <c r="K77" s="40" t="s">
        <v>1048</v>
      </c>
      <c r="L77" s="7"/>
      <c r="M77" s="40" t="s">
        <v>1004</v>
      </c>
      <c r="N77" s="7"/>
    </row>
    <row r="78" spans="1:14" ht="67.5">
      <c r="A78" s="43" t="s">
        <v>222</v>
      </c>
      <c r="B78" s="43" t="s">
        <v>1049</v>
      </c>
      <c r="C78" s="18"/>
      <c r="D78" s="7"/>
      <c r="E78" s="7">
        <v>0</v>
      </c>
      <c r="F78" s="7">
        <v>1</v>
      </c>
      <c r="G78" s="7"/>
      <c r="H78" s="7"/>
      <c r="I78" s="7"/>
      <c r="J78" s="7" t="s">
        <v>136</v>
      </c>
      <c r="K78" s="40" t="s">
        <v>994</v>
      </c>
      <c r="L78" s="7"/>
      <c r="M78" s="40" t="s">
        <v>1004</v>
      </c>
      <c r="N78" s="7"/>
    </row>
    <row r="79" spans="1:14" ht="67.5">
      <c r="A79" s="43" t="s">
        <v>222</v>
      </c>
      <c r="B79" s="43" t="s">
        <v>1050</v>
      </c>
      <c r="C79" s="18"/>
      <c r="D79" s="7"/>
      <c r="E79" s="7">
        <v>0</v>
      </c>
      <c r="F79" s="7">
        <v>1</v>
      </c>
      <c r="G79" s="7"/>
      <c r="H79" s="7"/>
      <c r="I79" s="7"/>
      <c r="J79" s="7" t="s">
        <v>136</v>
      </c>
      <c r="K79" s="40" t="s">
        <v>994</v>
      </c>
      <c r="L79" s="7"/>
      <c r="M79" s="40" t="s">
        <v>1004</v>
      </c>
      <c r="N79" s="7"/>
    </row>
    <row r="80" spans="1:14" ht="67.5">
      <c r="A80" s="43" t="s">
        <v>222</v>
      </c>
      <c r="B80" s="43" t="s">
        <v>1051</v>
      </c>
      <c r="C80" s="18"/>
      <c r="D80" s="7"/>
      <c r="E80" s="7">
        <v>0</v>
      </c>
      <c r="F80" s="7">
        <v>1</v>
      </c>
      <c r="G80" s="7"/>
      <c r="H80" s="7"/>
      <c r="I80" s="7"/>
      <c r="J80" s="7" t="s">
        <v>136</v>
      </c>
      <c r="K80" s="40" t="s">
        <v>994</v>
      </c>
      <c r="L80" s="7"/>
      <c r="M80" s="40" t="s">
        <v>1004</v>
      </c>
      <c r="N80" s="7"/>
    </row>
    <row r="81" spans="1:14" ht="67.5">
      <c r="A81" s="43" t="s">
        <v>222</v>
      </c>
      <c r="B81" s="43" t="s">
        <v>1052</v>
      </c>
      <c r="C81" s="18"/>
      <c r="D81" s="7"/>
      <c r="E81" s="7">
        <v>0</v>
      </c>
      <c r="F81" s="7">
        <v>1</v>
      </c>
      <c r="G81" s="7"/>
      <c r="H81" s="7"/>
      <c r="I81" s="7"/>
      <c r="J81" s="7" t="s">
        <v>136</v>
      </c>
      <c r="K81" s="40" t="s">
        <v>994</v>
      </c>
      <c r="L81" s="7"/>
      <c r="M81" s="40" t="s">
        <v>1004</v>
      </c>
      <c r="N81" s="7"/>
    </row>
    <row r="82" spans="1:14" ht="56.25">
      <c r="A82" s="43" t="s">
        <v>222</v>
      </c>
      <c r="B82" s="43" t="s">
        <v>1053</v>
      </c>
      <c r="C82" s="18"/>
      <c r="D82" s="7"/>
      <c r="E82" s="7">
        <v>0</v>
      </c>
      <c r="F82" s="7">
        <v>1</v>
      </c>
      <c r="G82" s="7"/>
      <c r="H82" s="7"/>
      <c r="I82" s="7"/>
      <c r="J82" s="7" t="s">
        <v>136</v>
      </c>
      <c r="K82" s="40"/>
      <c r="L82" s="7"/>
      <c r="M82" s="40" t="s">
        <v>1054</v>
      </c>
      <c r="N82" s="7" t="s">
        <v>1055</v>
      </c>
    </row>
    <row r="83" spans="1:14" ht="56.25">
      <c r="A83" s="43" t="s">
        <v>222</v>
      </c>
      <c r="B83" s="43" t="s">
        <v>1056</v>
      </c>
      <c r="C83" s="18"/>
      <c r="D83" s="7"/>
      <c r="E83" s="7">
        <v>0</v>
      </c>
      <c r="F83" s="7">
        <v>1</v>
      </c>
      <c r="G83" s="7"/>
      <c r="H83" s="7"/>
      <c r="I83" s="7"/>
      <c r="J83" s="7" t="s">
        <v>136</v>
      </c>
      <c r="K83" s="40"/>
      <c r="L83" s="7"/>
      <c r="M83" s="40" t="s">
        <v>1054</v>
      </c>
      <c r="N83" s="7" t="s">
        <v>1055</v>
      </c>
    </row>
    <row r="84" spans="1:14" ht="213.75">
      <c r="A84" s="43" t="s">
        <v>222</v>
      </c>
      <c r="B84" s="43" t="s">
        <v>1057</v>
      </c>
      <c r="C84" s="18"/>
      <c r="D84" s="7"/>
      <c r="E84" s="7">
        <v>0</v>
      </c>
      <c r="F84" s="7">
        <v>0</v>
      </c>
      <c r="G84" s="7"/>
      <c r="H84" s="7"/>
      <c r="I84" s="7"/>
      <c r="J84" s="7" t="s">
        <v>136</v>
      </c>
      <c r="K84" s="40" t="s">
        <v>1058</v>
      </c>
      <c r="L84" s="7"/>
      <c r="M84" s="40" t="s">
        <v>1054</v>
      </c>
      <c r="N84" s="7"/>
    </row>
    <row r="85" spans="1:14" ht="168.75">
      <c r="A85" s="43" t="s">
        <v>222</v>
      </c>
      <c r="B85" s="43" t="s">
        <v>299</v>
      </c>
      <c r="C85" s="18"/>
      <c r="D85" s="7"/>
      <c r="E85" s="7">
        <v>0</v>
      </c>
      <c r="F85" s="7">
        <v>0</v>
      </c>
      <c r="G85" s="7"/>
      <c r="H85" s="7"/>
      <c r="I85" s="7"/>
      <c r="J85" s="7" t="s">
        <v>136</v>
      </c>
      <c r="K85" s="40" t="s">
        <v>1059</v>
      </c>
      <c r="L85" s="7"/>
      <c r="M85" s="40" t="s">
        <v>1060</v>
      </c>
      <c r="N85" s="7"/>
    </row>
    <row r="86" spans="1:14" ht="180">
      <c r="A86" s="43" t="s">
        <v>222</v>
      </c>
      <c r="B86" s="43" t="s">
        <v>253</v>
      </c>
      <c r="C86" s="18"/>
      <c r="D86" s="7"/>
      <c r="E86" s="7">
        <v>0</v>
      </c>
      <c r="F86" s="7">
        <v>0</v>
      </c>
      <c r="G86" s="7"/>
      <c r="H86" s="7"/>
      <c r="I86" s="7"/>
      <c r="J86" s="7" t="s">
        <v>136</v>
      </c>
      <c r="K86" s="40" t="s">
        <v>1061</v>
      </c>
      <c r="L86" s="7"/>
      <c r="M86" s="40" t="s">
        <v>1062</v>
      </c>
      <c r="N86" s="7"/>
    </row>
    <row r="87" spans="1:14" ht="123.75">
      <c r="A87" s="43" t="s">
        <v>222</v>
      </c>
      <c r="B87" s="43" t="s">
        <v>1063</v>
      </c>
      <c r="C87" s="18"/>
      <c r="D87" s="7"/>
      <c r="E87" s="7">
        <v>0</v>
      </c>
      <c r="F87" s="7">
        <v>1</v>
      </c>
      <c r="G87" s="7"/>
      <c r="H87" s="7"/>
      <c r="I87" s="7"/>
      <c r="J87" s="7" t="s">
        <v>136</v>
      </c>
      <c r="K87" s="40" t="s">
        <v>1064</v>
      </c>
      <c r="L87" s="7"/>
      <c r="M87" s="40" t="s">
        <v>1065</v>
      </c>
      <c r="N87" s="7"/>
    </row>
    <row r="88" spans="1:14" ht="22.5">
      <c r="A88" s="43" t="s">
        <v>222</v>
      </c>
      <c r="B88" s="43" t="s">
        <v>254</v>
      </c>
      <c r="C88" s="18"/>
      <c r="D88" s="7"/>
      <c r="E88" s="7">
        <v>0</v>
      </c>
      <c r="F88" s="7">
        <v>1</v>
      </c>
      <c r="G88" s="7"/>
      <c r="H88" s="7"/>
      <c r="I88" s="7"/>
      <c r="J88" s="7" t="s">
        <v>136</v>
      </c>
      <c r="K88" s="40" t="s">
        <v>1066</v>
      </c>
      <c r="L88" s="7"/>
      <c r="M88" s="40" t="s">
        <v>1067</v>
      </c>
      <c r="N88" s="7"/>
    </row>
    <row r="89" spans="1:14" ht="56.25">
      <c r="A89" s="43" t="s">
        <v>222</v>
      </c>
      <c r="B89" s="43" t="s">
        <v>1068</v>
      </c>
      <c r="C89" s="18"/>
      <c r="D89" s="7"/>
      <c r="E89" s="7">
        <v>0</v>
      </c>
      <c r="F89" s="7">
        <v>1</v>
      </c>
      <c r="G89" s="7"/>
      <c r="H89" s="7"/>
      <c r="I89" s="7"/>
      <c r="J89" s="7" t="s">
        <v>136</v>
      </c>
      <c r="K89" s="40" t="s">
        <v>1066</v>
      </c>
      <c r="L89" s="7"/>
      <c r="M89" s="40" t="s">
        <v>1069</v>
      </c>
      <c r="N89" s="7" t="s">
        <v>1070</v>
      </c>
    </row>
    <row r="90" spans="1:14" ht="67.5">
      <c r="A90" s="43" t="s">
        <v>222</v>
      </c>
      <c r="B90" s="43" t="s">
        <v>1071</v>
      </c>
      <c r="C90" s="18"/>
      <c r="D90" s="7"/>
      <c r="E90" s="7">
        <v>0</v>
      </c>
      <c r="F90" s="7">
        <v>1</v>
      </c>
      <c r="G90" s="7"/>
      <c r="H90" s="7"/>
      <c r="I90" s="7"/>
      <c r="J90" s="7" t="s">
        <v>136</v>
      </c>
      <c r="K90" s="40" t="s">
        <v>1072</v>
      </c>
      <c r="L90" s="7"/>
      <c r="M90" s="40" t="s">
        <v>1073</v>
      </c>
      <c r="N90" s="7"/>
    </row>
    <row r="91" spans="1:14" ht="146.25">
      <c r="A91" s="43" t="s">
        <v>222</v>
      </c>
      <c r="B91" s="43" t="s">
        <v>255</v>
      </c>
      <c r="C91" s="18"/>
      <c r="D91" s="7"/>
      <c r="E91" s="7">
        <v>0</v>
      </c>
      <c r="F91" s="7">
        <v>1</v>
      </c>
      <c r="G91" s="7"/>
      <c r="H91" s="7"/>
      <c r="I91" s="7"/>
      <c r="J91" s="7" t="s">
        <v>136</v>
      </c>
      <c r="K91" s="40"/>
      <c r="L91" s="7"/>
      <c r="M91" s="40" t="s">
        <v>1074</v>
      </c>
      <c r="N91" s="7" t="s">
        <v>1075</v>
      </c>
    </row>
    <row r="92" spans="1:14" ht="78.75">
      <c r="A92" s="43" t="s">
        <v>222</v>
      </c>
      <c r="B92" s="43" t="s">
        <v>223</v>
      </c>
      <c r="C92" s="18"/>
      <c r="D92" s="7"/>
      <c r="E92" s="7">
        <v>0</v>
      </c>
      <c r="F92" s="7">
        <v>1</v>
      </c>
      <c r="G92" s="7"/>
      <c r="H92" s="7"/>
      <c r="I92" s="7"/>
      <c r="J92" s="7" t="s">
        <v>136</v>
      </c>
      <c r="K92" s="40" t="s">
        <v>1066</v>
      </c>
      <c r="L92" s="7"/>
      <c r="M92" s="40" t="s">
        <v>1076</v>
      </c>
      <c r="N92" s="7"/>
    </row>
    <row r="93" spans="1:14" ht="270">
      <c r="A93" s="43" t="s">
        <v>222</v>
      </c>
      <c r="B93" s="43" t="s">
        <v>1077</v>
      </c>
      <c r="C93" s="18"/>
      <c r="D93" s="7"/>
      <c r="E93" s="7">
        <v>0</v>
      </c>
      <c r="F93" s="7">
        <v>1</v>
      </c>
      <c r="G93" s="7"/>
      <c r="H93" s="7"/>
      <c r="I93" s="7"/>
      <c r="J93" s="7" t="s">
        <v>136</v>
      </c>
      <c r="K93" s="40" t="s">
        <v>1078</v>
      </c>
      <c r="L93" s="7"/>
      <c r="M93" s="40" t="s">
        <v>1079</v>
      </c>
      <c r="N93" s="7" t="s">
        <v>1080</v>
      </c>
    </row>
    <row r="94" spans="1:14" ht="56.25">
      <c r="A94" s="43" t="s">
        <v>222</v>
      </c>
      <c r="B94" s="43" t="s">
        <v>1081</v>
      </c>
      <c r="C94" s="18"/>
      <c r="D94" s="7"/>
      <c r="E94" s="7">
        <v>0</v>
      </c>
      <c r="F94" s="7">
        <v>1</v>
      </c>
      <c r="G94" s="7"/>
      <c r="H94" s="7"/>
      <c r="I94" s="7"/>
      <c r="J94" s="7" t="s">
        <v>136</v>
      </c>
      <c r="K94" s="40" t="s">
        <v>1082</v>
      </c>
      <c r="L94" s="7"/>
      <c r="M94" s="40" t="s">
        <v>1083</v>
      </c>
      <c r="N94" s="7"/>
    </row>
    <row r="95" spans="1:14" ht="180">
      <c r="A95" s="43" t="s">
        <v>222</v>
      </c>
      <c r="B95" s="43" t="s">
        <v>248</v>
      </c>
      <c r="C95" s="18"/>
      <c r="D95" s="7"/>
      <c r="E95" s="7">
        <v>0</v>
      </c>
      <c r="F95" s="7">
        <v>0</v>
      </c>
      <c r="G95" s="7"/>
      <c r="H95" s="7"/>
      <c r="I95" s="7"/>
      <c r="J95" s="7" t="s">
        <v>136</v>
      </c>
      <c r="K95" s="40" t="s">
        <v>1084</v>
      </c>
      <c r="L95" s="7"/>
      <c r="M95" s="40" t="s">
        <v>1085</v>
      </c>
      <c r="N95" s="7"/>
    </row>
    <row r="96" spans="1:14" ht="135">
      <c r="A96" s="43" t="s">
        <v>222</v>
      </c>
      <c r="B96" s="43" t="s">
        <v>291</v>
      </c>
      <c r="C96" s="18"/>
      <c r="D96" s="7"/>
      <c r="E96" s="7">
        <v>0</v>
      </c>
      <c r="F96" s="7">
        <v>0</v>
      </c>
      <c r="G96" s="7"/>
      <c r="H96" s="7"/>
      <c r="I96" s="7"/>
      <c r="J96" s="7" t="s">
        <v>136</v>
      </c>
      <c r="K96" s="40" t="s">
        <v>1086</v>
      </c>
      <c r="L96" s="7"/>
      <c r="M96" s="40" t="s">
        <v>1087</v>
      </c>
      <c r="N96" s="7"/>
    </row>
    <row r="97" spans="1:14" ht="135">
      <c r="A97" s="43" t="s">
        <v>222</v>
      </c>
      <c r="B97" s="43" t="s">
        <v>290</v>
      </c>
      <c r="C97" s="18"/>
      <c r="D97" s="7"/>
      <c r="E97" s="7">
        <v>0</v>
      </c>
      <c r="F97" s="7">
        <v>0</v>
      </c>
      <c r="G97" s="7"/>
      <c r="H97" s="7"/>
      <c r="I97" s="7"/>
      <c r="J97" s="7" t="s">
        <v>136</v>
      </c>
      <c r="K97" s="40" t="s">
        <v>1088</v>
      </c>
      <c r="L97" s="7"/>
      <c r="M97" s="40" t="s">
        <v>1089</v>
      </c>
      <c r="N97" s="7"/>
    </row>
    <row r="98" spans="1:14" ht="213.75">
      <c r="A98" s="43" t="s">
        <v>222</v>
      </c>
      <c r="B98" s="43" t="s">
        <v>247</v>
      </c>
      <c r="C98" s="18"/>
      <c r="D98" s="7"/>
      <c r="E98" s="7">
        <v>0</v>
      </c>
      <c r="F98" s="7">
        <v>0</v>
      </c>
      <c r="G98" s="7"/>
      <c r="H98" s="7"/>
      <c r="I98" s="7"/>
      <c r="J98" s="7" t="s">
        <v>136</v>
      </c>
      <c r="K98" s="40" t="s">
        <v>1090</v>
      </c>
      <c r="L98" s="7"/>
      <c r="M98" s="40" t="s">
        <v>1091</v>
      </c>
      <c r="N98" s="7"/>
    </row>
    <row r="99" spans="1:14" ht="90">
      <c r="A99" s="43" t="s">
        <v>222</v>
      </c>
      <c r="B99" s="43" t="s">
        <v>251</v>
      </c>
      <c r="C99" s="18"/>
      <c r="D99" s="7"/>
      <c r="E99" s="7">
        <v>0</v>
      </c>
      <c r="F99" s="7">
        <v>1</v>
      </c>
      <c r="G99" s="7"/>
      <c r="H99" s="7"/>
      <c r="I99" s="7"/>
      <c r="J99" s="7" t="s">
        <v>136</v>
      </c>
      <c r="K99" s="40" t="s">
        <v>1092</v>
      </c>
      <c r="L99" s="7"/>
      <c r="M99" s="40" t="s">
        <v>1093</v>
      </c>
      <c r="N99" s="7"/>
    </row>
    <row r="100" spans="1:14" ht="180">
      <c r="A100" s="43" t="s">
        <v>222</v>
      </c>
      <c r="B100" s="43" t="s">
        <v>259</v>
      </c>
      <c r="C100" s="18"/>
      <c r="D100" s="7"/>
      <c r="E100" s="7">
        <v>0</v>
      </c>
      <c r="F100" s="7">
        <v>1</v>
      </c>
      <c r="G100" s="7"/>
      <c r="H100" s="7"/>
      <c r="I100" s="7"/>
      <c r="J100" s="7" t="s">
        <v>136</v>
      </c>
      <c r="K100" s="40" t="s">
        <v>1094</v>
      </c>
      <c r="L100" s="7"/>
      <c r="M100" s="40" t="s">
        <v>1095</v>
      </c>
      <c r="N100" s="7"/>
    </row>
    <row r="101" spans="1:14" ht="157.5">
      <c r="A101" s="43" t="s">
        <v>222</v>
      </c>
      <c r="B101" s="43" t="s">
        <v>230</v>
      </c>
      <c r="C101" s="18"/>
      <c r="D101" s="7"/>
      <c r="E101" s="7">
        <v>0</v>
      </c>
      <c r="F101" s="7">
        <v>1</v>
      </c>
      <c r="G101" s="7"/>
      <c r="H101" s="7"/>
      <c r="I101" s="7"/>
      <c r="J101" s="7" t="s">
        <v>136</v>
      </c>
      <c r="K101" s="40" t="s">
        <v>1096</v>
      </c>
      <c r="L101" s="7"/>
      <c r="M101" s="40" t="s">
        <v>1097</v>
      </c>
      <c r="N101" s="7"/>
    </row>
    <row r="102" spans="1:14" ht="191.25">
      <c r="A102" s="43" t="s">
        <v>222</v>
      </c>
      <c r="B102" s="43" t="s">
        <v>250</v>
      </c>
      <c r="C102" s="18"/>
      <c r="D102" s="7"/>
      <c r="E102" s="7">
        <v>0</v>
      </c>
      <c r="F102" s="7">
        <v>0</v>
      </c>
      <c r="G102" s="7"/>
      <c r="H102" s="7"/>
      <c r="I102" s="7"/>
      <c r="J102" s="7" t="s">
        <v>136</v>
      </c>
      <c r="K102" s="40" t="s">
        <v>1098</v>
      </c>
      <c r="L102" s="7"/>
      <c r="M102" s="40" t="s">
        <v>1099</v>
      </c>
      <c r="N102" s="7"/>
    </row>
    <row r="103" spans="1:14" ht="337.5">
      <c r="A103" s="43" t="s">
        <v>222</v>
      </c>
      <c r="B103" s="43" t="s">
        <v>1100</v>
      </c>
      <c r="C103" s="18"/>
      <c r="D103" s="7"/>
      <c r="E103" s="7">
        <v>0</v>
      </c>
      <c r="F103" s="7">
        <v>0</v>
      </c>
      <c r="G103" s="7"/>
      <c r="H103" s="7"/>
      <c r="I103" s="7"/>
      <c r="J103" s="7" t="s">
        <v>136</v>
      </c>
      <c r="K103" s="40" t="s">
        <v>1098</v>
      </c>
      <c r="L103" s="7"/>
      <c r="M103" s="40" t="s">
        <v>1101</v>
      </c>
      <c r="N103" s="7"/>
    </row>
    <row r="104" spans="1:14" ht="168.75">
      <c r="A104" s="43" t="s">
        <v>222</v>
      </c>
      <c r="B104" s="43" t="s">
        <v>1102</v>
      </c>
      <c r="C104" s="18"/>
      <c r="D104" s="7"/>
      <c r="E104" s="7">
        <v>0</v>
      </c>
      <c r="F104" s="7">
        <v>1</v>
      </c>
      <c r="G104" s="7"/>
      <c r="H104" s="7"/>
      <c r="I104" s="7"/>
      <c r="J104" s="7" t="s">
        <v>136</v>
      </c>
      <c r="K104" s="40" t="s">
        <v>1103</v>
      </c>
      <c r="L104" s="7"/>
      <c r="M104" s="40" t="s">
        <v>1104</v>
      </c>
      <c r="N104" s="7"/>
    </row>
    <row r="105" spans="1:14" ht="90">
      <c r="A105" s="43" t="s">
        <v>222</v>
      </c>
      <c r="B105" s="43" t="s">
        <v>1105</v>
      </c>
      <c r="C105" s="18"/>
      <c r="D105" s="7"/>
      <c r="E105" s="7">
        <v>0</v>
      </c>
      <c r="F105" s="7">
        <v>0</v>
      </c>
      <c r="G105" s="7"/>
      <c r="H105" s="7"/>
      <c r="I105" s="7"/>
      <c r="J105" s="7" t="s">
        <v>136</v>
      </c>
      <c r="K105" s="40" t="s">
        <v>1106</v>
      </c>
      <c r="L105" s="7"/>
      <c r="M105" s="40" t="s">
        <v>1107</v>
      </c>
      <c r="N105" s="7"/>
    </row>
    <row r="106" spans="1:14" ht="236.25">
      <c r="A106" s="43" t="s">
        <v>222</v>
      </c>
      <c r="B106" s="43" t="s">
        <v>242</v>
      </c>
      <c r="C106" s="18"/>
      <c r="D106" s="7"/>
      <c r="E106" s="7">
        <v>0</v>
      </c>
      <c r="F106" s="7">
        <v>0</v>
      </c>
      <c r="G106" s="7"/>
      <c r="H106" s="7"/>
      <c r="I106" s="7"/>
      <c r="J106" s="7" t="s">
        <v>136</v>
      </c>
      <c r="K106" s="40" t="s">
        <v>1108</v>
      </c>
      <c r="L106" s="7"/>
      <c r="M106" s="40" t="s">
        <v>1109</v>
      </c>
      <c r="N106" s="7"/>
    </row>
    <row r="107" spans="1:14" ht="225">
      <c r="A107" s="43" t="s">
        <v>222</v>
      </c>
      <c r="B107" s="43" t="s">
        <v>233</v>
      </c>
      <c r="C107" s="18"/>
      <c r="D107" s="7"/>
      <c r="E107" s="7">
        <v>0</v>
      </c>
      <c r="F107" s="7">
        <v>1</v>
      </c>
      <c r="G107" s="7"/>
      <c r="H107" s="7"/>
      <c r="I107" s="7"/>
      <c r="J107" s="7" t="s">
        <v>136</v>
      </c>
      <c r="K107" s="40" t="s">
        <v>1110</v>
      </c>
      <c r="L107" s="7"/>
      <c r="M107" s="40" t="s">
        <v>1111</v>
      </c>
      <c r="N107" s="7"/>
    </row>
    <row r="108" spans="1:14" ht="270">
      <c r="A108" s="43" t="s">
        <v>222</v>
      </c>
      <c r="B108" s="43" t="s">
        <v>1112</v>
      </c>
      <c r="C108" s="18"/>
      <c r="D108" s="7"/>
      <c r="E108" s="7">
        <v>0</v>
      </c>
      <c r="F108" s="7">
        <v>1</v>
      </c>
      <c r="G108" s="7"/>
      <c r="H108" s="7"/>
      <c r="I108" s="7"/>
      <c r="J108" s="7" t="s">
        <v>136</v>
      </c>
      <c r="K108" s="40"/>
      <c r="L108" s="7"/>
      <c r="M108" s="40" t="s">
        <v>1113</v>
      </c>
      <c r="N108" s="7" t="s">
        <v>1114</v>
      </c>
    </row>
    <row r="109" spans="1:14" ht="270">
      <c r="A109" s="43" t="s">
        <v>222</v>
      </c>
      <c r="B109" s="43" t="s">
        <v>1115</v>
      </c>
      <c r="C109" s="18"/>
      <c r="D109" s="7"/>
      <c r="E109" s="7">
        <v>0</v>
      </c>
      <c r="F109" s="7">
        <v>1</v>
      </c>
      <c r="G109" s="7"/>
      <c r="H109" s="7"/>
      <c r="I109" s="7"/>
      <c r="J109" s="7" t="s">
        <v>136</v>
      </c>
      <c r="K109" s="40"/>
      <c r="L109" s="7"/>
      <c r="M109" s="40" t="s">
        <v>1116</v>
      </c>
      <c r="N109" s="7" t="s">
        <v>1114</v>
      </c>
    </row>
    <row r="110" spans="1:14" ht="270">
      <c r="A110" s="43" t="s">
        <v>222</v>
      </c>
      <c r="B110" s="43" t="s">
        <v>246</v>
      </c>
      <c r="C110" s="18"/>
      <c r="D110" s="7"/>
      <c r="E110" s="7">
        <v>0</v>
      </c>
      <c r="F110" s="7">
        <v>1</v>
      </c>
      <c r="G110" s="7"/>
      <c r="H110" s="7"/>
      <c r="I110" s="7"/>
      <c r="J110" s="7" t="s">
        <v>136</v>
      </c>
      <c r="K110" s="40"/>
      <c r="L110" s="7"/>
      <c r="M110" s="40" t="s">
        <v>1117</v>
      </c>
      <c r="N110" s="7" t="s">
        <v>1114</v>
      </c>
    </row>
    <row r="111" spans="1:14" ht="270">
      <c r="A111" s="43" t="s">
        <v>222</v>
      </c>
      <c r="B111" s="43" t="s">
        <v>1118</v>
      </c>
      <c r="C111" s="18"/>
      <c r="D111" s="7"/>
      <c r="E111" s="7">
        <v>0</v>
      </c>
      <c r="F111" s="7">
        <v>1</v>
      </c>
      <c r="G111" s="7"/>
      <c r="H111" s="7"/>
      <c r="I111" s="7"/>
      <c r="J111" s="7" t="s">
        <v>136</v>
      </c>
      <c r="K111" s="40"/>
      <c r="L111" s="7"/>
      <c r="M111" s="40" t="s">
        <v>1119</v>
      </c>
      <c r="N111" s="7" t="s">
        <v>1114</v>
      </c>
    </row>
    <row r="112" spans="1:14" ht="270">
      <c r="A112" s="43" t="s">
        <v>222</v>
      </c>
      <c r="B112" s="43" t="s">
        <v>1120</v>
      </c>
      <c r="C112" s="18"/>
      <c r="D112" s="7"/>
      <c r="E112" s="7">
        <v>0</v>
      </c>
      <c r="F112" s="7">
        <v>1</v>
      </c>
      <c r="G112" s="7"/>
      <c r="H112" s="7"/>
      <c r="I112" s="7"/>
      <c r="J112" s="7" t="s">
        <v>136</v>
      </c>
      <c r="K112" s="40"/>
      <c r="L112" s="7"/>
      <c r="M112" s="40" t="s">
        <v>1121</v>
      </c>
      <c r="N112" s="7" t="s">
        <v>1114</v>
      </c>
    </row>
    <row r="113" spans="1:14" ht="348.75">
      <c r="A113" s="43" t="s">
        <v>222</v>
      </c>
      <c r="B113" s="43" t="s">
        <v>231</v>
      </c>
      <c r="C113" s="18"/>
      <c r="D113" s="7"/>
      <c r="E113" s="7">
        <v>0</v>
      </c>
      <c r="F113" s="7">
        <v>1</v>
      </c>
      <c r="G113" s="7"/>
      <c r="H113" s="7"/>
      <c r="I113" s="7"/>
      <c r="J113" s="7" t="s">
        <v>136</v>
      </c>
      <c r="K113" s="40"/>
      <c r="L113" s="7"/>
      <c r="M113" s="40" t="s">
        <v>1122</v>
      </c>
      <c r="N113" s="7" t="s">
        <v>1123</v>
      </c>
    </row>
    <row r="114" spans="1:14" ht="303.75">
      <c r="A114" s="43" t="s">
        <v>222</v>
      </c>
      <c r="B114" s="43" t="s">
        <v>229</v>
      </c>
      <c r="C114" s="18"/>
      <c r="D114" s="7"/>
      <c r="E114" s="7">
        <v>0</v>
      </c>
      <c r="F114" s="7">
        <v>1</v>
      </c>
      <c r="G114" s="7"/>
      <c r="H114" s="7"/>
      <c r="I114" s="7"/>
      <c r="J114" s="7" t="s">
        <v>136</v>
      </c>
      <c r="K114" s="40"/>
      <c r="L114" s="7"/>
      <c r="M114" s="40" t="s">
        <v>1124</v>
      </c>
      <c r="N114" s="7" t="s">
        <v>1123</v>
      </c>
    </row>
    <row r="115" spans="1:14" ht="303.75">
      <c r="A115" s="43" t="s">
        <v>222</v>
      </c>
      <c r="B115" s="43" t="s">
        <v>256</v>
      </c>
      <c r="C115" s="18"/>
      <c r="D115" s="7"/>
      <c r="E115" s="7">
        <v>0</v>
      </c>
      <c r="F115" s="7">
        <v>1</v>
      </c>
      <c r="G115" s="7"/>
      <c r="H115" s="7"/>
      <c r="I115" s="7"/>
      <c r="J115" s="7" t="s">
        <v>136</v>
      </c>
      <c r="K115" s="40"/>
      <c r="L115" s="7"/>
      <c r="M115" s="40" t="s">
        <v>1125</v>
      </c>
      <c r="N115" s="7" t="s">
        <v>1123</v>
      </c>
    </row>
    <row r="116" spans="1:14" ht="337.5">
      <c r="A116" s="43" t="s">
        <v>222</v>
      </c>
      <c r="B116" s="43" t="s">
        <v>257</v>
      </c>
      <c r="C116" s="18"/>
      <c r="D116" s="7"/>
      <c r="E116" s="7">
        <v>0</v>
      </c>
      <c r="F116" s="7">
        <v>1</v>
      </c>
      <c r="G116" s="7"/>
      <c r="H116" s="7"/>
      <c r="I116" s="7"/>
      <c r="J116" s="7" t="s">
        <v>136</v>
      </c>
      <c r="K116" s="40"/>
      <c r="L116" s="7"/>
      <c r="M116" s="40" t="s">
        <v>1126</v>
      </c>
      <c r="N116" s="7" t="s">
        <v>1114</v>
      </c>
    </row>
    <row r="117" spans="1:14" ht="303.75">
      <c r="A117" s="43" t="s">
        <v>222</v>
      </c>
      <c r="B117" s="43" t="s">
        <v>258</v>
      </c>
      <c r="C117" s="18"/>
      <c r="D117" s="7"/>
      <c r="E117" s="7">
        <v>0</v>
      </c>
      <c r="F117" s="7">
        <v>1</v>
      </c>
      <c r="G117" s="7"/>
      <c r="H117" s="7"/>
      <c r="I117" s="7"/>
      <c r="J117" s="7" t="s">
        <v>136</v>
      </c>
      <c r="K117" s="40"/>
      <c r="L117" s="7"/>
      <c r="M117" s="40" t="s">
        <v>1127</v>
      </c>
      <c r="N117" s="7" t="s">
        <v>1123</v>
      </c>
    </row>
    <row r="118" spans="1:14" ht="303.75">
      <c r="A118" s="43" t="s">
        <v>222</v>
      </c>
      <c r="B118" s="43" t="s">
        <v>232</v>
      </c>
      <c r="C118" s="18"/>
      <c r="D118" s="7"/>
      <c r="E118" s="7">
        <v>0</v>
      </c>
      <c r="F118" s="7">
        <v>1</v>
      </c>
      <c r="G118" s="7"/>
      <c r="H118" s="7"/>
      <c r="I118" s="7"/>
      <c r="J118" s="7" t="s">
        <v>136</v>
      </c>
      <c r="K118" s="40"/>
      <c r="L118" s="7"/>
      <c r="M118" s="40" t="s">
        <v>1128</v>
      </c>
      <c r="N118" s="7" t="s">
        <v>1123</v>
      </c>
    </row>
    <row r="119" spans="1:14" ht="303.75">
      <c r="A119" s="43" t="s">
        <v>222</v>
      </c>
      <c r="B119" s="43" t="s">
        <v>269</v>
      </c>
      <c r="C119" s="18"/>
      <c r="D119" s="7"/>
      <c r="E119" s="7">
        <v>0</v>
      </c>
      <c r="F119" s="7">
        <v>1</v>
      </c>
      <c r="G119" s="7"/>
      <c r="H119" s="7"/>
      <c r="I119" s="7"/>
      <c r="J119" s="7" t="s">
        <v>136</v>
      </c>
      <c r="K119" s="40"/>
      <c r="L119" s="7"/>
      <c r="M119" s="40" t="s">
        <v>1129</v>
      </c>
      <c r="N119" s="7" t="s">
        <v>1123</v>
      </c>
    </row>
    <row r="120" spans="1:14" ht="135">
      <c r="A120" s="43" t="s">
        <v>222</v>
      </c>
      <c r="B120" s="43" t="s">
        <v>1130</v>
      </c>
      <c r="C120" s="18"/>
      <c r="D120" s="7"/>
      <c r="E120" s="7">
        <v>0</v>
      </c>
      <c r="F120" s="7">
        <v>0</v>
      </c>
      <c r="G120" s="7"/>
      <c r="H120" s="7"/>
      <c r="I120" s="7"/>
      <c r="J120" s="7" t="s">
        <v>136</v>
      </c>
      <c r="K120" s="40" t="s">
        <v>1131</v>
      </c>
      <c r="L120" s="7"/>
      <c r="M120" s="40" t="s">
        <v>1132</v>
      </c>
      <c r="N120" s="7"/>
    </row>
    <row r="121" spans="1:14" ht="191.25">
      <c r="A121" s="43" t="s">
        <v>222</v>
      </c>
      <c r="B121" s="43" t="s">
        <v>270</v>
      </c>
      <c r="C121" s="18"/>
      <c r="D121" s="7"/>
      <c r="E121" s="7">
        <v>0</v>
      </c>
      <c r="F121" s="7">
        <v>1</v>
      </c>
      <c r="G121" s="7"/>
      <c r="H121" s="7"/>
      <c r="I121" s="7"/>
      <c r="J121" s="7" t="s">
        <v>136</v>
      </c>
      <c r="K121" s="40" t="s">
        <v>1133</v>
      </c>
      <c r="L121" s="7"/>
      <c r="M121" s="40" t="s">
        <v>1134</v>
      </c>
      <c r="N121" s="7"/>
    </row>
    <row r="122" spans="1:14" ht="180">
      <c r="A122" s="43" t="s">
        <v>222</v>
      </c>
      <c r="B122" s="43" t="s">
        <v>244</v>
      </c>
      <c r="C122" s="18"/>
      <c r="D122" s="7"/>
      <c r="E122" s="7">
        <v>0</v>
      </c>
      <c r="F122" s="7">
        <v>1</v>
      </c>
      <c r="G122" s="7"/>
      <c r="H122" s="7"/>
      <c r="I122" s="7"/>
      <c r="J122" s="7" t="s">
        <v>136</v>
      </c>
      <c r="K122" s="40" t="s">
        <v>1133</v>
      </c>
      <c r="L122" s="7"/>
      <c r="M122" s="40" t="s">
        <v>1135</v>
      </c>
      <c r="N122" s="7"/>
    </row>
    <row r="123" spans="1:14" ht="101.25">
      <c r="A123" s="43" t="s">
        <v>222</v>
      </c>
      <c r="B123" s="43" t="s">
        <v>241</v>
      </c>
      <c r="C123" s="18"/>
      <c r="D123" s="7"/>
      <c r="E123" s="7">
        <v>0</v>
      </c>
      <c r="F123" s="7">
        <v>1</v>
      </c>
      <c r="G123" s="7"/>
      <c r="H123" s="7"/>
      <c r="I123" s="7"/>
      <c r="J123" s="7" t="s">
        <v>136</v>
      </c>
      <c r="K123" s="40" t="s">
        <v>1133</v>
      </c>
      <c r="L123" s="7"/>
      <c r="M123" s="40" t="s">
        <v>1136</v>
      </c>
      <c r="N123" s="7"/>
    </row>
    <row r="124" spans="1:14" ht="225">
      <c r="A124" s="43" t="s">
        <v>222</v>
      </c>
      <c r="B124" s="43" t="s">
        <v>243</v>
      </c>
      <c r="C124" s="18"/>
      <c r="D124" s="7"/>
      <c r="E124" s="7">
        <v>0</v>
      </c>
      <c r="F124" s="7">
        <v>1</v>
      </c>
      <c r="G124" s="7"/>
      <c r="H124" s="7"/>
      <c r="I124" s="7"/>
      <c r="J124" s="7" t="s">
        <v>136</v>
      </c>
      <c r="K124" s="40" t="s">
        <v>1133</v>
      </c>
      <c r="L124" s="7"/>
      <c r="M124" s="40" t="s">
        <v>1137</v>
      </c>
      <c r="N124" s="7"/>
    </row>
    <row r="125" spans="1:14" ht="101.25">
      <c r="A125" s="43" t="s">
        <v>222</v>
      </c>
      <c r="B125" s="43" t="s">
        <v>274</v>
      </c>
      <c r="C125" s="18"/>
      <c r="D125" s="7"/>
      <c r="E125" s="7">
        <v>0</v>
      </c>
      <c r="F125" s="7">
        <v>1</v>
      </c>
      <c r="G125" s="7"/>
      <c r="H125" s="7"/>
      <c r="I125" s="7"/>
      <c r="J125" s="7" t="s">
        <v>136</v>
      </c>
      <c r="K125" s="40" t="s">
        <v>1133</v>
      </c>
      <c r="L125" s="7"/>
      <c r="M125" s="40" t="s">
        <v>1138</v>
      </c>
      <c r="N125" s="7"/>
    </row>
    <row r="126" spans="1:14" ht="292.5">
      <c r="A126" s="43" t="s">
        <v>222</v>
      </c>
      <c r="B126" s="43" t="s">
        <v>1139</v>
      </c>
      <c r="C126" s="18"/>
      <c r="D126" s="7"/>
      <c r="E126" s="7">
        <v>0</v>
      </c>
      <c r="F126" s="7">
        <v>1</v>
      </c>
      <c r="G126" s="7"/>
      <c r="H126" s="7"/>
      <c r="I126" s="7"/>
      <c r="J126" s="7" t="s">
        <v>136</v>
      </c>
      <c r="K126" s="40" t="s">
        <v>1140</v>
      </c>
      <c r="L126" s="7"/>
      <c r="M126" s="40" t="s">
        <v>1141</v>
      </c>
      <c r="N126" s="7"/>
    </row>
    <row r="127" spans="1:14" ht="315">
      <c r="A127" s="43" t="s">
        <v>222</v>
      </c>
      <c r="B127" s="43" t="s">
        <v>272</v>
      </c>
      <c r="C127" s="18"/>
      <c r="D127" s="7"/>
      <c r="E127" s="7">
        <v>0</v>
      </c>
      <c r="F127" s="7">
        <v>1</v>
      </c>
      <c r="G127" s="7"/>
      <c r="H127" s="7"/>
      <c r="I127" s="7"/>
      <c r="J127" s="7" t="s">
        <v>136</v>
      </c>
      <c r="K127" s="40" t="s">
        <v>1133</v>
      </c>
      <c r="L127" s="7"/>
      <c r="M127" s="40" t="s">
        <v>1142</v>
      </c>
      <c r="N127" s="7"/>
    </row>
    <row r="128" spans="1:14" ht="191.25">
      <c r="A128" s="43" t="s">
        <v>222</v>
      </c>
      <c r="B128" s="43" t="s">
        <v>271</v>
      </c>
      <c r="C128" s="18"/>
      <c r="D128" s="7"/>
      <c r="E128" s="7">
        <v>0</v>
      </c>
      <c r="F128" s="7">
        <v>1</v>
      </c>
      <c r="G128" s="7"/>
      <c r="H128" s="7"/>
      <c r="I128" s="7"/>
      <c r="J128" s="7" t="s">
        <v>136</v>
      </c>
      <c r="K128" s="40" t="s">
        <v>1133</v>
      </c>
      <c r="L128" s="7"/>
      <c r="M128" s="40" t="s">
        <v>1143</v>
      </c>
      <c r="N128" s="7"/>
    </row>
    <row r="129" spans="1:14" ht="348.75">
      <c r="A129" s="43" t="s">
        <v>222</v>
      </c>
      <c r="B129" s="43" t="s">
        <v>238</v>
      </c>
      <c r="C129" s="18"/>
      <c r="D129" s="7"/>
      <c r="E129" s="7">
        <v>0</v>
      </c>
      <c r="F129" s="7">
        <v>1</v>
      </c>
      <c r="G129" s="7"/>
      <c r="H129" s="7"/>
      <c r="I129" s="7"/>
      <c r="J129" s="7" t="s">
        <v>136</v>
      </c>
      <c r="K129" s="40" t="s">
        <v>1133</v>
      </c>
      <c r="L129" s="7"/>
      <c r="M129" s="40" t="s">
        <v>1144</v>
      </c>
      <c r="N129" s="7"/>
    </row>
    <row r="130" spans="1:14" ht="157.5">
      <c r="A130" s="43" t="s">
        <v>222</v>
      </c>
      <c r="B130" s="43" t="s">
        <v>1145</v>
      </c>
      <c r="C130" s="18"/>
      <c r="D130" s="7"/>
      <c r="E130" s="7">
        <v>0</v>
      </c>
      <c r="F130" s="7">
        <v>1</v>
      </c>
      <c r="G130" s="7"/>
      <c r="H130" s="7"/>
      <c r="I130" s="7"/>
      <c r="J130" s="7" t="s">
        <v>136</v>
      </c>
      <c r="K130" s="40" t="s">
        <v>1133</v>
      </c>
      <c r="L130" s="7"/>
      <c r="M130" s="40" t="s">
        <v>1146</v>
      </c>
      <c r="N130" s="7"/>
    </row>
    <row r="131" spans="1:14" ht="146.25">
      <c r="A131" s="43" t="s">
        <v>222</v>
      </c>
      <c r="B131" s="43" t="s">
        <v>1147</v>
      </c>
      <c r="C131" s="18"/>
      <c r="D131" s="7"/>
      <c r="E131" s="7">
        <v>0</v>
      </c>
      <c r="F131" s="7">
        <v>1</v>
      </c>
      <c r="G131" s="7"/>
      <c r="H131" s="7"/>
      <c r="I131" s="7"/>
      <c r="J131" s="7" t="s">
        <v>136</v>
      </c>
      <c r="K131" s="40" t="s">
        <v>1133</v>
      </c>
      <c r="L131" s="7"/>
      <c r="M131" s="40" t="s">
        <v>1148</v>
      </c>
      <c r="N131" s="7"/>
    </row>
    <row r="132" spans="1:14" ht="157.5">
      <c r="A132" s="43" t="s">
        <v>222</v>
      </c>
      <c r="B132" s="43" t="s">
        <v>1149</v>
      </c>
      <c r="C132" s="18"/>
      <c r="D132" s="7"/>
      <c r="E132" s="7">
        <v>0</v>
      </c>
      <c r="F132" s="7">
        <v>1</v>
      </c>
      <c r="G132" s="7"/>
      <c r="H132" s="7"/>
      <c r="I132" s="7"/>
      <c r="J132" s="7" t="s">
        <v>136</v>
      </c>
      <c r="K132" s="40" t="s">
        <v>1133</v>
      </c>
      <c r="L132" s="7"/>
      <c r="M132" s="40" t="s">
        <v>1150</v>
      </c>
      <c r="N132" s="7"/>
    </row>
    <row r="133" spans="1:14" ht="157.5">
      <c r="A133" s="43" t="s">
        <v>222</v>
      </c>
      <c r="B133" s="43" t="s">
        <v>236</v>
      </c>
      <c r="C133" s="18"/>
      <c r="D133" s="7"/>
      <c r="E133" s="7">
        <v>0</v>
      </c>
      <c r="F133" s="7">
        <v>1</v>
      </c>
      <c r="G133" s="7"/>
      <c r="H133" s="7"/>
      <c r="I133" s="7"/>
      <c r="J133" s="7" t="s">
        <v>136</v>
      </c>
      <c r="K133" s="40" t="s">
        <v>1133</v>
      </c>
      <c r="L133" s="7"/>
      <c r="M133" s="40" t="s">
        <v>1151</v>
      </c>
      <c r="N133" s="7"/>
    </row>
    <row r="134" spans="1:14" ht="270">
      <c r="A134" s="43" t="s">
        <v>222</v>
      </c>
      <c r="B134" s="43" t="s">
        <v>237</v>
      </c>
      <c r="C134" s="18"/>
      <c r="D134" s="7"/>
      <c r="E134" s="7">
        <v>0</v>
      </c>
      <c r="F134" s="7">
        <v>1</v>
      </c>
      <c r="G134" s="7"/>
      <c r="H134" s="7"/>
      <c r="I134" s="7"/>
      <c r="J134" s="7" t="s">
        <v>136</v>
      </c>
      <c r="K134" s="40" t="s">
        <v>1133</v>
      </c>
      <c r="L134" s="7"/>
      <c r="M134" s="40" t="s">
        <v>1152</v>
      </c>
      <c r="N134" s="7"/>
    </row>
    <row r="135" spans="1:14" ht="191.25">
      <c r="A135" s="43" t="s">
        <v>222</v>
      </c>
      <c r="B135" s="43" t="s">
        <v>263</v>
      </c>
      <c r="C135" s="18"/>
      <c r="D135" s="7"/>
      <c r="E135" s="7">
        <v>0</v>
      </c>
      <c r="F135" s="7">
        <v>1</v>
      </c>
      <c r="G135" s="7"/>
      <c r="H135" s="7"/>
      <c r="I135" s="7"/>
      <c r="J135" s="7" t="s">
        <v>136</v>
      </c>
      <c r="K135" s="40" t="s">
        <v>1133</v>
      </c>
      <c r="L135" s="7"/>
      <c r="M135" s="40" t="s">
        <v>1153</v>
      </c>
      <c r="N135" s="7"/>
    </row>
    <row r="136" spans="1:14" ht="135">
      <c r="A136" s="43" t="s">
        <v>222</v>
      </c>
      <c r="B136" s="43" t="s">
        <v>1154</v>
      </c>
      <c r="C136" s="18"/>
      <c r="D136" s="7"/>
      <c r="E136" s="7">
        <v>0</v>
      </c>
      <c r="F136" s="7">
        <v>1</v>
      </c>
      <c r="G136" s="7"/>
      <c r="H136" s="7"/>
      <c r="I136" s="7"/>
      <c r="J136" s="7" t="s">
        <v>136</v>
      </c>
      <c r="K136" s="40" t="s">
        <v>1133</v>
      </c>
      <c r="L136" s="7"/>
      <c r="M136" s="40" t="s">
        <v>1155</v>
      </c>
      <c r="N136" s="7"/>
    </row>
    <row r="137" spans="1:14" ht="213.75">
      <c r="A137" s="43" t="s">
        <v>222</v>
      </c>
      <c r="B137" s="43" t="s">
        <v>262</v>
      </c>
      <c r="C137" s="18"/>
      <c r="D137" s="7"/>
      <c r="E137" s="7">
        <v>0</v>
      </c>
      <c r="F137" s="7">
        <v>1</v>
      </c>
      <c r="G137" s="7"/>
      <c r="H137" s="7"/>
      <c r="I137" s="7"/>
      <c r="J137" s="7" t="s">
        <v>136</v>
      </c>
      <c r="K137" s="40" t="s">
        <v>1133</v>
      </c>
      <c r="L137" s="7"/>
      <c r="M137" s="40" t="s">
        <v>1156</v>
      </c>
      <c r="N137" s="7"/>
    </row>
    <row r="138" spans="1:14" ht="236.25">
      <c r="A138" s="43" t="s">
        <v>222</v>
      </c>
      <c r="B138" s="43" t="s">
        <v>261</v>
      </c>
      <c r="C138" s="18"/>
      <c r="D138" s="7"/>
      <c r="E138" s="7">
        <v>0</v>
      </c>
      <c r="F138" s="7">
        <v>0</v>
      </c>
      <c r="G138" s="7"/>
      <c r="H138" s="7"/>
      <c r="I138" s="7"/>
      <c r="J138" s="7" t="s">
        <v>136</v>
      </c>
      <c r="K138" s="40" t="s">
        <v>1157</v>
      </c>
      <c r="L138" s="7"/>
      <c r="M138" s="40" t="s">
        <v>1158</v>
      </c>
      <c r="N138" s="7"/>
    </row>
    <row r="139" spans="1:14" ht="225">
      <c r="A139" s="43" t="s">
        <v>222</v>
      </c>
      <c r="B139" s="43" t="s">
        <v>235</v>
      </c>
      <c r="C139" s="18"/>
      <c r="D139" s="7"/>
      <c r="E139" s="7">
        <v>0</v>
      </c>
      <c r="F139" s="7">
        <v>0</v>
      </c>
      <c r="G139" s="7"/>
      <c r="H139" s="7"/>
      <c r="I139" s="7"/>
      <c r="J139" s="7" t="s">
        <v>136</v>
      </c>
      <c r="K139" s="40" t="s">
        <v>1159</v>
      </c>
      <c r="L139" s="7"/>
      <c r="M139" s="40" t="s">
        <v>1160</v>
      </c>
      <c r="N139" s="7"/>
    </row>
    <row r="140" spans="1:14" ht="382.5">
      <c r="A140" s="43" t="s">
        <v>222</v>
      </c>
      <c r="B140" s="43" t="s">
        <v>286</v>
      </c>
      <c r="C140" s="18"/>
      <c r="D140" s="7"/>
      <c r="E140" s="7">
        <v>0</v>
      </c>
      <c r="F140" s="7">
        <v>0</v>
      </c>
      <c r="G140" s="7"/>
      <c r="H140" s="7"/>
      <c r="I140" s="7"/>
      <c r="J140" s="7" t="s">
        <v>136</v>
      </c>
      <c r="K140" s="40" t="s">
        <v>1161</v>
      </c>
      <c r="L140" s="7"/>
      <c r="M140" s="40" t="s">
        <v>1162</v>
      </c>
      <c r="N140" s="7"/>
    </row>
    <row r="141" spans="1:14" ht="157.5">
      <c r="A141" s="43" t="s">
        <v>222</v>
      </c>
      <c r="B141" s="43" t="s">
        <v>260</v>
      </c>
      <c r="C141" s="18"/>
      <c r="D141" s="7"/>
      <c r="E141" s="7">
        <v>0</v>
      </c>
      <c r="F141" s="7">
        <v>0</v>
      </c>
      <c r="G141" s="7"/>
      <c r="H141" s="7"/>
      <c r="I141" s="7"/>
      <c r="J141" s="7" t="s">
        <v>136</v>
      </c>
      <c r="K141" s="40" t="s">
        <v>1163</v>
      </c>
      <c r="L141" s="7"/>
      <c r="M141" s="40" t="s">
        <v>1164</v>
      </c>
      <c r="N141" s="7"/>
    </row>
    <row r="142" spans="1:14" ht="67.5">
      <c r="A142" s="43" t="s">
        <v>222</v>
      </c>
      <c r="B142" s="43" t="s">
        <v>234</v>
      </c>
      <c r="C142" s="18"/>
      <c r="D142" s="7"/>
      <c r="E142" s="7">
        <v>0</v>
      </c>
      <c r="F142" s="7">
        <v>1</v>
      </c>
      <c r="G142" s="7"/>
      <c r="H142" s="7"/>
      <c r="I142" s="7"/>
      <c r="J142" s="7" t="s">
        <v>136</v>
      </c>
      <c r="K142" s="40" t="s">
        <v>1165</v>
      </c>
      <c r="L142" s="7"/>
      <c r="M142" s="40" t="s">
        <v>1166</v>
      </c>
      <c r="N142" s="7"/>
    </row>
    <row r="143" spans="1:14" ht="78.75">
      <c r="A143" s="43" t="s">
        <v>222</v>
      </c>
      <c r="B143" s="43" t="s">
        <v>1167</v>
      </c>
      <c r="C143" s="18"/>
      <c r="D143" s="7"/>
      <c r="E143" s="7">
        <v>0</v>
      </c>
      <c r="F143" s="7">
        <v>1</v>
      </c>
      <c r="G143" s="7"/>
      <c r="H143" s="7"/>
      <c r="I143" s="7"/>
      <c r="J143" s="7" t="s">
        <v>136</v>
      </c>
      <c r="K143" s="40" t="s">
        <v>1168</v>
      </c>
      <c r="L143" s="7"/>
      <c r="M143" s="40" t="s">
        <v>1169</v>
      </c>
      <c r="N143" s="7"/>
    </row>
    <row r="144" spans="1:14" ht="202.5">
      <c r="A144" s="43" t="s">
        <v>222</v>
      </c>
      <c r="B144" s="43" t="s">
        <v>273</v>
      </c>
      <c r="C144" s="18"/>
      <c r="D144" s="7"/>
      <c r="E144" s="7">
        <v>0</v>
      </c>
      <c r="F144" s="7">
        <v>1</v>
      </c>
      <c r="G144" s="7"/>
      <c r="H144" s="7"/>
      <c r="I144" s="7"/>
      <c r="J144" s="7" t="s">
        <v>136</v>
      </c>
      <c r="K144" s="40" t="s">
        <v>1170</v>
      </c>
      <c r="L144" s="7"/>
      <c r="M144" s="40" t="s">
        <v>1171</v>
      </c>
      <c r="N144" s="7"/>
    </row>
    <row r="145" spans="1:14" ht="191.25">
      <c r="A145" s="43" t="s">
        <v>222</v>
      </c>
      <c r="B145" s="43" t="s">
        <v>1172</v>
      </c>
      <c r="C145" s="18"/>
      <c r="D145" s="7"/>
      <c r="E145" s="7">
        <v>0</v>
      </c>
      <c r="F145" s="7">
        <v>0</v>
      </c>
      <c r="G145" s="7"/>
      <c r="H145" s="7"/>
      <c r="I145" s="7"/>
      <c r="J145" s="7" t="s">
        <v>136</v>
      </c>
      <c r="K145" s="40" t="s">
        <v>1173</v>
      </c>
      <c r="L145" s="7"/>
      <c r="M145" s="40" t="s">
        <v>1174</v>
      </c>
      <c r="N145" s="7"/>
    </row>
    <row r="146" spans="1:14" ht="270">
      <c r="A146" s="43" t="s">
        <v>222</v>
      </c>
      <c r="B146" s="43" t="s">
        <v>1175</v>
      </c>
      <c r="C146" s="18"/>
      <c r="D146" s="7"/>
      <c r="E146" s="7">
        <v>0</v>
      </c>
      <c r="F146" s="7">
        <v>1</v>
      </c>
      <c r="G146" s="7"/>
      <c r="H146" s="7"/>
      <c r="I146" s="7"/>
      <c r="J146" s="7" t="s">
        <v>136</v>
      </c>
      <c r="K146" s="40"/>
      <c r="L146" s="7"/>
      <c r="M146" s="40" t="s">
        <v>1176</v>
      </c>
      <c r="N146" s="7" t="s">
        <v>1114</v>
      </c>
    </row>
    <row r="147" spans="1:14" ht="247.5">
      <c r="A147" s="43" t="s">
        <v>222</v>
      </c>
      <c r="B147" s="43" t="s">
        <v>225</v>
      </c>
      <c r="C147" s="18"/>
      <c r="D147" s="7"/>
      <c r="E147" s="7">
        <v>0</v>
      </c>
      <c r="F147" s="7">
        <v>0</v>
      </c>
      <c r="G147" s="7"/>
      <c r="H147" s="7"/>
      <c r="I147" s="7"/>
      <c r="J147" s="7" t="s">
        <v>136</v>
      </c>
      <c r="K147" s="40" t="s">
        <v>1177</v>
      </c>
      <c r="L147" s="7"/>
      <c r="M147" s="40" t="s">
        <v>1178</v>
      </c>
      <c r="N147" s="7"/>
    </row>
    <row r="148" spans="1:14" ht="180">
      <c r="A148" s="43" t="s">
        <v>222</v>
      </c>
      <c r="B148" s="43" t="s">
        <v>224</v>
      </c>
      <c r="C148" s="18"/>
      <c r="D148" s="7"/>
      <c r="E148" s="7">
        <v>0</v>
      </c>
      <c r="F148" s="7">
        <v>0</v>
      </c>
      <c r="G148" s="7"/>
      <c r="H148" s="7"/>
      <c r="I148" s="7"/>
      <c r="J148" s="7" t="s">
        <v>136</v>
      </c>
      <c r="K148" s="40" t="s">
        <v>1179</v>
      </c>
      <c r="L148" s="7"/>
      <c r="M148" s="40" t="s">
        <v>1180</v>
      </c>
      <c r="N148" s="7"/>
    </row>
    <row r="149" spans="1:14" ht="371.25">
      <c r="A149" s="43" t="s">
        <v>222</v>
      </c>
      <c r="B149" s="43" t="s">
        <v>287</v>
      </c>
      <c r="C149" s="18"/>
      <c r="D149" s="7"/>
      <c r="E149" s="7">
        <v>0</v>
      </c>
      <c r="F149" s="7">
        <v>1</v>
      </c>
      <c r="G149" s="7"/>
      <c r="H149" s="7"/>
      <c r="I149" s="7"/>
      <c r="J149" s="7" t="s">
        <v>136</v>
      </c>
      <c r="K149" s="40" t="s">
        <v>1181</v>
      </c>
      <c r="L149" s="7"/>
      <c r="M149" s="40" t="s">
        <v>1182</v>
      </c>
      <c r="N149" s="7"/>
    </row>
    <row r="150" spans="1:14" ht="371.25">
      <c r="A150" s="43" t="s">
        <v>222</v>
      </c>
      <c r="B150" s="43" t="s">
        <v>285</v>
      </c>
      <c r="C150" s="18"/>
      <c r="D150" s="7"/>
      <c r="E150" s="7">
        <v>0</v>
      </c>
      <c r="F150" s="7">
        <v>1</v>
      </c>
      <c r="G150" s="7"/>
      <c r="H150" s="7"/>
      <c r="I150" s="7"/>
      <c r="J150" s="7" t="s">
        <v>136</v>
      </c>
      <c r="K150" s="40" t="s">
        <v>1181</v>
      </c>
      <c r="L150" s="7"/>
      <c r="M150" s="40" t="s">
        <v>1183</v>
      </c>
      <c r="N150" s="7"/>
    </row>
    <row r="151" spans="1:14" ht="371.25">
      <c r="A151" s="43" t="s">
        <v>222</v>
      </c>
      <c r="B151" s="43" t="s">
        <v>284</v>
      </c>
      <c r="C151" s="18"/>
      <c r="D151" s="7"/>
      <c r="E151" s="7">
        <v>0</v>
      </c>
      <c r="F151" s="7">
        <v>1</v>
      </c>
      <c r="G151" s="7"/>
      <c r="H151" s="7"/>
      <c r="I151" s="7"/>
      <c r="J151" s="7" t="s">
        <v>136</v>
      </c>
      <c r="K151" s="40" t="s">
        <v>1181</v>
      </c>
      <c r="L151" s="7"/>
      <c r="M151" s="40" t="s">
        <v>1182</v>
      </c>
      <c r="N151" s="7"/>
    </row>
    <row r="152" spans="1:14" ht="371.25">
      <c r="A152" s="43" t="s">
        <v>222</v>
      </c>
      <c r="B152" s="43" t="s">
        <v>283</v>
      </c>
      <c r="C152" s="18"/>
      <c r="D152" s="7"/>
      <c r="E152" s="7">
        <v>0</v>
      </c>
      <c r="F152" s="7">
        <v>1</v>
      </c>
      <c r="G152" s="7"/>
      <c r="H152" s="7"/>
      <c r="I152" s="7"/>
      <c r="J152" s="7" t="s">
        <v>136</v>
      </c>
      <c r="K152" s="40" t="s">
        <v>1181</v>
      </c>
      <c r="L152" s="7"/>
      <c r="M152" s="40" t="s">
        <v>1184</v>
      </c>
      <c r="N152" s="7"/>
    </row>
    <row r="153" spans="1:14" ht="371.25">
      <c r="A153" s="43" t="s">
        <v>222</v>
      </c>
      <c r="B153" s="43" t="s">
        <v>282</v>
      </c>
      <c r="C153" s="18"/>
      <c r="D153" s="7"/>
      <c r="E153" s="7">
        <v>0</v>
      </c>
      <c r="F153" s="7">
        <v>1</v>
      </c>
      <c r="G153" s="7"/>
      <c r="H153" s="7"/>
      <c r="I153" s="7"/>
      <c r="J153" s="7" t="s">
        <v>136</v>
      </c>
      <c r="K153" s="40" t="s">
        <v>1181</v>
      </c>
      <c r="L153" s="7"/>
      <c r="M153" s="40" t="s">
        <v>1185</v>
      </c>
      <c r="N153" s="7"/>
    </row>
    <row r="154" spans="1:14" ht="371.25">
      <c r="A154" s="43" t="s">
        <v>222</v>
      </c>
      <c r="B154" s="43" t="s">
        <v>281</v>
      </c>
      <c r="C154" s="18"/>
      <c r="D154" s="7"/>
      <c r="E154" s="7">
        <v>0</v>
      </c>
      <c r="F154" s="7">
        <v>1</v>
      </c>
      <c r="G154" s="7"/>
      <c r="H154" s="7"/>
      <c r="I154" s="7"/>
      <c r="J154" s="7" t="s">
        <v>136</v>
      </c>
      <c r="K154" s="40" t="s">
        <v>1181</v>
      </c>
      <c r="L154" s="7"/>
      <c r="M154" s="40" t="s">
        <v>1186</v>
      </c>
      <c r="N154" s="7"/>
    </row>
    <row r="155" spans="1:14" ht="371.25">
      <c r="A155" s="43" t="s">
        <v>222</v>
      </c>
      <c r="B155" s="43" t="s">
        <v>280</v>
      </c>
      <c r="C155" s="18"/>
      <c r="D155" s="7"/>
      <c r="E155" s="7">
        <v>0</v>
      </c>
      <c r="F155" s="7">
        <v>1</v>
      </c>
      <c r="G155" s="7"/>
      <c r="H155" s="7"/>
      <c r="I155" s="7"/>
      <c r="J155" s="7" t="s">
        <v>136</v>
      </c>
      <c r="K155" s="40" t="s">
        <v>1181</v>
      </c>
      <c r="L155" s="7"/>
      <c r="M155" s="40" t="s">
        <v>1187</v>
      </c>
      <c r="N155" s="7"/>
    </row>
    <row r="156" spans="1:14" ht="371.25">
      <c r="A156" s="43" t="s">
        <v>222</v>
      </c>
      <c r="B156" s="43" t="s">
        <v>279</v>
      </c>
      <c r="C156" s="18"/>
      <c r="D156" s="7"/>
      <c r="E156" s="7">
        <v>0</v>
      </c>
      <c r="F156" s="7">
        <v>1</v>
      </c>
      <c r="G156" s="7"/>
      <c r="H156" s="7"/>
      <c r="I156" s="7"/>
      <c r="J156" s="7" t="s">
        <v>136</v>
      </c>
      <c r="K156" s="40" t="s">
        <v>1181</v>
      </c>
      <c r="L156" s="7"/>
      <c r="M156" s="40" t="s">
        <v>1188</v>
      </c>
      <c r="N156" s="7"/>
    </row>
    <row r="157" spans="1:14" ht="371.25">
      <c r="A157" s="43" t="s">
        <v>222</v>
      </c>
      <c r="B157" s="43" t="s">
        <v>228</v>
      </c>
      <c r="C157" s="18"/>
      <c r="D157" s="7"/>
      <c r="E157" s="7">
        <v>0</v>
      </c>
      <c r="F157" s="7">
        <v>1</v>
      </c>
      <c r="G157" s="7"/>
      <c r="H157" s="7"/>
      <c r="I157" s="7"/>
      <c r="J157" s="7" t="s">
        <v>136</v>
      </c>
      <c r="K157" s="40" t="s">
        <v>1181</v>
      </c>
      <c r="L157" s="7"/>
      <c r="M157" s="40" t="s">
        <v>1185</v>
      </c>
      <c r="N157" s="7"/>
    </row>
    <row r="158" spans="1:14" ht="371.25">
      <c r="A158" s="43" t="s">
        <v>222</v>
      </c>
      <c r="B158" s="43" t="s">
        <v>227</v>
      </c>
      <c r="C158" s="18"/>
      <c r="D158" s="7"/>
      <c r="E158" s="7">
        <v>0</v>
      </c>
      <c r="F158" s="7">
        <v>1</v>
      </c>
      <c r="G158" s="7"/>
      <c r="H158" s="7"/>
      <c r="I158" s="7"/>
      <c r="J158" s="7" t="s">
        <v>136</v>
      </c>
      <c r="K158" s="40" t="s">
        <v>1181</v>
      </c>
      <c r="L158" s="7"/>
      <c r="M158" s="40" t="s">
        <v>1185</v>
      </c>
      <c r="N158" s="7"/>
    </row>
    <row r="159" spans="1:14" ht="281.25">
      <c r="A159" s="43" t="s">
        <v>222</v>
      </c>
      <c r="B159" s="43" t="s">
        <v>278</v>
      </c>
      <c r="C159" s="18"/>
      <c r="D159" s="7"/>
      <c r="E159" s="7">
        <v>0</v>
      </c>
      <c r="F159" s="7">
        <v>1</v>
      </c>
      <c r="G159" s="7"/>
      <c r="H159" s="7"/>
      <c r="I159" s="7"/>
      <c r="J159" s="7" t="s">
        <v>136</v>
      </c>
      <c r="K159" s="40" t="s">
        <v>1189</v>
      </c>
      <c r="L159" s="7"/>
      <c r="M159" s="40" t="s">
        <v>1190</v>
      </c>
      <c r="N159" s="7"/>
    </row>
    <row r="160" spans="1:14" ht="393.75">
      <c r="A160" s="43" t="s">
        <v>222</v>
      </c>
      <c r="B160" s="43" t="s">
        <v>252</v>
      </c>
      <c r="C160" s="18"/>
      <c r="D160" s="7"/>
      <c r="E160" s="7">
        <v>0</v>
      </c>
      <c r="F160" s="7">
        <v>1</v>
      </c>
      <c r="G160" s="7"/>
      <c r="H160" s="7"/>
      <c r="I160" s="7"/>
      <c r="J160" s="7" t="s">
        <v>136</v>
      </c>
      <c r="K160" s="40" t="s">
        <v>1191</v>
      </c>
      <c r="L160" s="7"/>
      <c r="M160" s="40" t="s">
        <v>1192</v>
      </c>
      <c r="N160" s="7"/>
    </row>
    <row r="161" spans="1:14" ht="393.75">
      <c r="A161" s="43" t="s">
        <v>222</v>
      </c>
      <c r="B161" s="43" t="s">
        <v>298</v>
      </c>
      <c r="C161" s="18"/>
      <c r="D161" s="7"/>
      <c r="E161" s="7">
        <v>0</v>
      </c>
      <c r="F161" s="7">
        <v>1</v>
      </c>
      <c r="G161" s="7"/>
      <c r="H161" s="7"/>
      <c r="I161" s="7"/>
      <c r="J161" s="7" t="s">
        <v>136</v>
      </c>
      <c r="K161" s="40" t="s">
        <v>1191</v>
      </c>
      <c r="L161" s="7"/>
      <c r="M161" s="40" t="s">
        <v>1192</v>
      </c>
      <c r="N161" s="7"/>
    </row>
    <row r="162" spans="1:14" ht="393.75">
      <c r="A162" s="43" t="s">
        <v>222</v>
      </c>
      <c r="B162" s="43" t="s">
        <v>297</v>
      </c>
      <c r="C162" s="18"/>
      <c r="D162" s="7"/>
      <c r="E162" s="7">
        <v>0</v>
      </c>
      <c r="F162" s="7">
        <v>1</v>
      </c>
      <c r="G162" s="7"/>
      <c r="H162" s="7"/>
      <c r="I162" s="7"/>
      <c r="J162" s="7" t="s">
        <v>136</v>
      </c>
      <c r="K162" s="40" t="s">
        <v>1191</v>
      </c>
      <c r="L162" s="7"/>
      <c r="M162" s="40" t="s">
        <v>1193</v>
      </c>
      <c r="N162" s="7"/>
    </row>
    <row r="163" spans="1:14" ht="393.75">
      <c r="A163" s="43" t="s">
        <v>222</v>
      </c>
      <c r="B163" s="43" t="s">
        <v>296</v>
      </c>
      <c r="C163" s="18"/>
      <c r="D163" s="7"/>
      <c r="E163" s="7">
        <v>0</v>
      </c>
      <c r="F163" s="7">
        <v>1</v>
      </c>
      <c r="G163" s="7"/>
      <c r="H163" s="7"/>
      <c r="I163" s="7"/>
      <c r="J163" s="7" t="s">
        <v>136</v>
      </c>
      <c r="K163" s="40" t="s">
        <v>1191</v>
      </c>
      <c r="L163" s="7"/>
      <c r="M163" s="40" t="s">
        <v>1192</v>
      </c>
      <c r="N163" s="7"/>
    </row>
    <row r="164" spans="1:14" ht="393.75">
      <c r="A164" s="43" t="s">
        <v>222</v>
      </c>
      <c r="B164" s="43" t="s">
        <v>1194</v>
      </c>
      <c r="C164" s="18"/>
      <c r="D164" s="7"/>
      <c r="E164" s="7">
        <v>0</v>
      </c>
      <c r="F164" s="7">
        <v>1</v>
      </c>
      <c r="G164" s="7"/>
      <c r="H164" s="7"/>
      <c r="I164" s="7"/>
      <c r="J164" s="7" t="s">
        <v>136</v>
      </c>
      <c r="K164" s="40" t="s">
        <v>1191</v>
      </c>
      <c r="L164" s="7"/>
      <c r="M164" s="40" t="s">
        <v>1192</v>
      </c>
      <c r="N164" s="7"/>
    </row>
    <row r="165" spans="1:14" ht="393.75">
      <c r="A165" s="43" t="s">
        <v>222</v>
      </c>
      <c r="B165" s="43" t="s">
        <v>295</v>
      </c>
      <c r="C165" s="18"/>
      <c r="D165" s="7"/>
      <c r="E165" s="7">
        <v>0</v>
      </c>
      <c r="F165" s="7">
        <v>1</v>
      </c>
      <c r="G165" s="7"/>
      <c r="H165" s="7"/>
      <c r="I165" s="7"/>
      <c r="J165" s="7" t="s">
        <v>136</v>
      </c>
      <c r="K165" s="40" t="s">
        <v>1191</v>
      </c>
      <c r="L165" s="7"/>
      <c r="M165" s="40" t="s">
        <v>1192</v>
      </c>
      <c r="N165" s="7"/>
    </row>
    <row r="166" spans="1:14" ht="393.75">
      <c r="A166" s="43" t="s">
        <v>222</v>
      </c>
      <c r="B166" s="43" t="s">
        <v>294</v>
      </c>
      <c r="C166" s="18"/>
      <c r="D166" s="7"/>
      <c r="E166" s="7">
        <v>0</v>
      </c>
      <c r="F166" s="7">
        <v>1</v>
      </c>
      <c r="G166" s="7"/>
      <c r="H166" s="7"/>
      <c r="I166" s="7"/>
      <c r="J166" s="7" t="s">
        <v>136</v>
      </c>
      <c r="K166" s="40" t="s">
        <v>1191</v>
      </c>
      <c r="L166" s="7"/>
      <c r="M166" s="40" t="s">
        <v>1192</v>
      </c>
      <c r="N166" s="7"/>
    </row>
    <row r="167" spans="1:14" ht="382.5">
      <c r="A167" s="43" t="s">
        <v>222</v>
      </c>
      <c r="B167" s="43" t="s">
        <v>277</v>
      </c>
      <c r="C167" s="18"/>
      <c r="D167" s="7"/>
      <c r="E167" s="7">
        <v>0</v>
      </c>
      <c r="F167" s="7">
        <v>1</v>
      </c>
      <c r="G167" s="7"/>
      <c r="H167" s="7"/>
      <c r="I167" s="7"/>
      <c r="J167" s="7" t="s">
        <v>136</v>
      </c>
      <c r="K167" s="40" t="s">
        <v>1195</v>
      </c>
      <c r="L167" s="7"/>
      <c r="M167" s="40" t="s">
        <v>1196</v>
      </c>
      <c r="N167" s="7"/>
    </row>
    <row r="168" spans="1:14" ht="281.25">
      <c r="A168" s="43" t="s">
        <v>222</v>
      </c>
      <c r="B168" s="43" t="s">
        <v>276</v>
      </c>
      <c r="C168" s="18"/>
      <c r="D168" s="7"/>
      <c r="E168" s="7">
        <v>0</v>
      </c>
      <c r="F168" s="7">
        <v>1</v>
      </c>
      <c r="G168" s="7"/>
      <c r="H168" s="7"/>
      <c r="I168" s="7"/>
      <c r="J168" s="7" t="s">
        <v>136</v>
      </c>
      <c r="K168" s="40" t="s">
        <v>1189</v>
      </c>
      <c r="L168" s="7"/>
      <c r="M168" s="40" t="s">
        <v>1197</v>
      </c>
      <c r="N168" s="7"/>
    </row>
    <row r="169" spans="1:14" ht="393.75">
      <c r="A169" s="43" t="s">
        <v>222</v>
      </c>
      <c r="B169" s="43" t="s">
        <v>293</v>
      </c>
      <c r="C169" s="18"/>
      <c r="D169" s="7"/>
      <c r="E169" s="7">
        <v>0</v>
      </c>
      <c r="F169" s="7">
        <v>1</v>
      </c>
      <c r="G169" s="7"/>
      <c r="H169" s="7"/>
      <c r="I169" s="7"/>
      <c r="J169" s="7" t="s">
        <v>136</v>
      </c>
      <c r="K169" s="40" t="s">
        <v>1191</v>
      </c>
      <c r="L169" s="7"/>
      <c r="M169" s="40" t="s">
        <v>1198</v>
      </c>
      <c r="N169" s="7"/>
    </row>
    <row r="170" spans="1:14" ht="393.75">
      <c r="A170" s="43" t="s">
        <v>222</v>
      </c>
      <c r="B170" s="43" t="s">
        <v>292</v>
      </c>
      <c r="C170" s="18"/>
      <c r="D170" s="7"/>
      <c r="E170" s="7">
        <v>0</v>
      </c>
      <c r="F170" s="7">
        <v>1</v>
      </c>
      <c r="G170" s="7"/>
      <c r="H170" s="7"/>
      <c r="I170" s="7"/>
      <c r="J170" s="7" t="s">
        <v>136</v>
      </c>
      <c r="K170" s="40" t="s">
        <v>1191</v>
      </c>
      <c r="L170" s="7"/>
      <c r="M170" s="40" t="s">
        <v>1199</v>
      </c>
      <c r="N170" s="7"/>
    </row>
    <row r="171" spans="1:14" ht="371.25">
      <c r="A171" s="43" t="s">
        <v>222</v>
      </c>
      <c r="B171" s="43" t="s">
        <v>1200</v>
      </c>
      <c r="C171" s="18"/>
      <c r="D171" s="7"/>
      <c r="E171" s="7">
        <v>0</v>
      </c>
      <c r="F171" s="7">
        <v>1</v>
      </c>
      <c r="G171" s="7"/>
      <c r="H171" s="7"/>
      <c r="I171" s="7"/>
      <c r="J171" s="7" t="s">
        <v>136</v>
      </c>
      <c r="K171" s="40" t="s">
        <v>1201</v>
      </c>
      <c r="L171" s="7"/>
      <c r="M171" s="40" t="s">
        <v>1202</v>
      </c>
      <c r="N171" s="7"/>
    </row>
    <row r="172" spans="1:14" ht="281.25">
      <c r="A172" s="43" t="s">
        <v>222</v>
      </c>
      <c r="B172" s="43" t="s">
        <v>239</v>
      </c>
      <c r="C172" s="18"/>
      <c r="D172" s="7"/>
      <c r="E172" s="7">
        <v>0</v>
      </c>
      <c r="F172" s="7">
        <v>1</v>
      </c>
      <c r="G172" s="7"/>
      <c r="H172" s="7"/>
      <c r="I172" s="7"/>
      <c r="J172" s="7" t="s">
        <v>136</v>
      </c>
      <c r="K172" s="40" t="s">
        <v>1189</v>
      </c>
      <c r="L172" s="7"/>
      <c r="M172" s="40" t="s">
        <v>1202</v>
      </c>
      <c r="N172" s="7"/>
    </row>
    <row r="173" spans="1:14" ht="337.5">
      <c r="A173" s="43" t="s">
        <v>222</v>
      </c>
      <c r="B173" s="43" t="s">
        <v>265</v>
      </c>
      <c r="C173" s="18"/>
      <c r="D173" s="7"/>
      <c r="E173" s="7">
        <v>0</v>
      </c>
      <c r="F173" s="7">
        <v>1</v>
      </c>
      <c r="G173" s="7"/>
      <c r="H173" s="7"/>
      <c r="I173" s="7"/>
      <c r="J173" s="7" t="s">
        <v>136</v>
      </c>
      <c r="K173" s="40" t="s">
        <v>1203</v>
      </c>
      <c r="L173" s="7"/>
      <c r="M173" s="40" t="s">
        <v>1202</v>
      </c>
      <c r="N173" s="7"/>
    </row>
    <row r="174" spans="1:14" ht="67.5">
      <c r="A174" s="43" t="s">
        <v>222</v>
      </c>
      <c r="B174" s="43" t="s">
        <v>264</v>
      </c>
      <c r="C174" s="18"/>
      <c r="D174" s="7"/>
      <c r="E174" s="7">
        <v>0</v>
      </c>
      <c r="F174" s="7">
        <v>1</v>
      </c>
      <c r="G174" s="7"/>
      <c r="H174" s="7"/>
      <c r="I174" s="7"/>
      <c r="J174" s="7" t="s">
        <v>136</v>
      </c>
      <c r="K174" s="40" t="s">
        <v>1204</v>
      </c>
      <c r="L174" s="7"/>
      <c r="M174" s="40" t="s">
        <v>1205</v>
      </c>
      <c r="N174" s="7"/>
    </row>
    <row r="175" spans="1:14" ht="78.75">
      <c r="A175" s="43" t="s">
        <v>222</v>
      </c>
      <c r="B175" s="43" t="s">
        <v>268</v>
      </c>
      <c r="C175" s="18"/>
      <c r="D175" s="7"/>
      <c r="E175" s="7">
        <v>0</v>
      </c>
      <c r="F175" s="7">
        <v>0</v>
      </c>
      <c r="G175" s="7"/>
      <c r="H175" s="7"/>
      <c r="I175" s="7"/>
      <c r="J175" s="7" t="s">
        <v>136</v>
      </c>
      <c r="K175" s="40" t="s">
        <v>1206</v>
      </c>
      <c r="L175" s="7"/>
      <c r="M175" s="40" t="s">
        <v>1207</v>
      </c>
      <c r="N175" s="7"/>
    </row>
    <row r="176" spans="1:14" ht="78.75">
      <c r="A176" s="43" t="s">
        <v>222</v>
      </c>
      <c r="B176" s="43" t="s">
        <v>267</v>
      </c>
      <c r="C176" s="18"/>
      <c r="D176" s="7"/>
      <c r="E176" s="7">
        <v>0</v>
      </c>
      <c r="F176" s="7">
        <v>0</v>
      </c>
      <c r="G176" s="7"/>
      <c r="H176" s="7"/>
      <c r="I176" s="7"/>
      <c r="J176" s="7" t="s">
        <v>136</v>
      </c>
      <c r="K176" s="40" t="s">
        <v>1208</v>
      </c>
      <c r="L176" s="7"/>
      <c r="M176" s="40" t="s">
        <v>1207</v>
      </c>
      <c r="N176" s="7"/>
    </row>
    <row r="177" spans="1:14" ht="78.75">
      <c r="A177" s="43" t="s">
        <v>222</v>
      </c>
      <c r="B177" s="43" t="s">
        <v>245</v>
      </c>
      <c r="C177" s="18"/>
      <c r="D177" s="7"/>
      <c r="E177" s="7">
        <v>0</v>
      </c>
      <c r="F177" s="7">
        <v>0</v>
      </c>
      <c r="G177" s="7"/>
      <c r="H177" s="7"/>
      <c r="I177" s="7"/>
      <c r="J177" s="7" t="s">
        <v>136</v>
      </c>
      <c r="K177" s="40" t="s">
        <v>1209</v>
      </c>
      <c r="L177" s="7"/>
      <c r="M177" s="40" t="s">
        <v>1207</v>
      </c>
      <c r="N177" s="7"/>
    </row>
    <row r="178" spans="1:14" ht="78.75">
      <c r="A178" s="43" t="s">
        <v>222</v>
      </c>
      <c r="B178" s="43" t="s">
        <v>240</v>
      </c>
      <c r="C178" s="18"/>
      <c r="D178" s="7"/>
      <c r="E178" s="7">
        <v>0</v>
      </c>
      <c r="F178" s="7">
        <v>0</v>
      </c>
      <c r="G178" s="7"/>
      <c r="H178" s="7"/>
      <c r="I178" s="7"/>
      <c r="J178" s="7" t="s">
        <v>136</v>
      </c>
      <c r="K178" s="40" t="s">
        <v>1209</v>
      </c>
      <c r="L178" s="7"/>
      <c r="M178" s="40" t="s">
        <v>1207</v>
      </c>
      <c r="N178" s="7"/>
    </row>
    <row r="179" spans="1:14" ht="393.75">
      <c r="A179" s="43" t="s">
        <v>222</v>
      </c>
      <c r="B179" s="43" t="s">
        <v>275</v>
      </c>
      <c r="C179" s="18"/>
      <c r="D179" s="7"/>
      <c r="E179" s="7">
        <v>0</v>
      </c>
      <c r="F179" s="7">
        <v>1</v>
      </c>
      <c r="G179" s="7"/>
      <c r="H179" s="7"/>
      <c r="I179" s="7"/>
      <c r="J179" s="7" t="s">
        <v>136</v>
      </c>
      <c r="K179" s="40" t="s">
        <v>1191</v>
      </c>
      <c r="L179" s="7"/>
      <c r="M179" s="40" t="s">
        <v>1193</v>
      </c>
      <c r="N179" s="7"/>
    </row>
    <row r="180" spans="1:14" ht="67.5">
      <c r="A180" s="331" t="s">
        <v>222</v>
      </c>
      <c r="B180" s="331" t="s">
        <v>2698</v>
      </c>
      <c r="C180" s="332"/>
      <c r="D180" s="104"/>
      <c r="E180" s="104">
        <v>0</v>
      </c>
      <c r="F180" s="104">
        <v>1</v>
      </c>
      <c r="G180" s="104"/>
      <c r="H180" s="104"/>
      <c r="I180" s="104"/>
      <c r="J180" s="104" t="s">
        <v>136</v>
      </c>
      <c r="K180" s="333" t="s">
        <v>994</v>
      </c>
      <c r="L180" s="254"/>
      <c r="M180" s="254" t="s">
        <v>2699</v>
      </c>
      <c r="N180" s="254"/>
    </row>
    <row r="181" spans="1:14" ht="90">
      <c r="A181" s="331" t="s">
        <v>222</v>
      </c>
      <c r="B181" s="331" t="s">
        <v>2700</v>
      </c>
      <c r="C181" s="332"/>
      <c r="D181" s="104"/>
      <c r="E181" s="104">
        <v>0</v>
      </c>
      <c r="F181" s="104">
        <v>1</v>
      </c>
      <c r="G181" s="104"/>
      <c r="H181" s="104"/>
      <c r="I181" s="104"/>
      <c r="J181" s="104" t="s">
        <v>136</v>
      </c>
      <c r="K181" s="333" t="s">
        <v>994</v>
      </c>
      <c r="L181" s="254"/>
      <c r="M181" s="254" t="s">
        <v>2699</v>
      </c>
      <c r="N181" s="254"/>
    </row>
    <row r="182" spans="1:14" ht="67.5">
      <c r="A182" s="331" t="s">
        <v>222</v>
      </c>
      <c r="B182" s="331" t="s">
        <v>2701</v>
      </c>
      <c r="C182" s="332"/>
      <c r="D182" s="104"/>
      <c r="E182" s="104">
        <v>0</v>
      </c>
      <c r="F182" s="104">
        <v>1</v>
      </c>
      <c r="G182" s="104"/>
      <c r="H182" s="104"/>
      <c r="I182" s="104"/>
      <c r="J182" s="104" t="s">
        <v>136</v>
      </c>
      <c r="K182" s="333" t="s">
        <v>994</v>
      </c>
      <c r="L182" s="254"/>
      <c r="M182" s="254" t="s">
        <v>2699</v>
      </c>
      <c r="N182" s="254"/>
    </row>
    <row r="183" spans="1:14" ht="67.5">
      <c r="A183" s="331" t="s">
        <v>222</v>
      </c>
      <c r="B183" s="331" t="s">
        <v>2702</v>
      </c>
      <c r="C183" s="332"/>
      <c r="D183" s="104"/>
      <c r="E183" s="104">
        <v>0</v>
      </c>
      <c r="F183" s="104">
        <v>1</v>
      </c>
      <c r="G183" s="104"/>
      <c r="H183" s="104"/>
      <c r="I183" s="104"/>
      <c r="J183" s="104" t="s">
        <v>136</v>
      </c>
      <c r="K183" s="333" t="s">
        <v>994</v>
      </c>
      <c r="L183" s="254"/>
      <c r="M183" s="254" t="s">
        <v>2699</v>
      </c>
      <c r="N183" s="254"/>
    </row>
    <row r="184" spans="1:14" ht="112.5">
      <c r="A184" s="331" t="s">
        <v>222</v>
      </c>
      <c r="B184" s="331" t="s">
        <v>2703</v>
      </c>
      <c r="C184" s="332"/>
      <c r="D184" s="104"/>
      <c r="E184" s="104">
        <v>0</v>
      </c>
      <c r="F184" s="104">
        <v>1</v>
      </c>
      <c r="G184" s="104"/>
      <c r="H184" s="104"/>
      <c r="I184" s="104"/>
      <c r="J184" s="104" t="s">
        <v>136</v>
      </c>
      <c r="K184" s="333" t="s">
        <v>994</v>
      </c>
      <c r="L184" s="254"/>
      <c r="M184" s="254" t="s">
        <v>2699</v>
      </c>
      <c r="N184" s="254"/>
    </row>
    <row r="185" spans="1:14" ht="67.5">
      <c r="A185" s="331" t="s">
        <v>222</v>
      </c>
      <c r="B185" s="331" t="s">
        <v>2704</v>
      </c>
      <c r="C185" s="332"/>
      <c r="D185" s="104"/>
      <c r="E185" s="104">
        <v>0</v>
      </c>
      <c r="F185" s="104">
        <v>1</v>
      </c>
      <c r="G185" s="104"/>
      <c r="H185" s="104"/>
      <c r="I185" s="104"/>
      <c r="J185" s="104" t="s">
        <v>136</v>
      </c>
      <c r="K185" s="333" t="s">
        <v>994</v>
      </c>
      <c r="L185" s="254"/>
      <c r="M185" s="254" t="s">
        <v>2699</v>
      </c>
      <c r="N185" s="254"/>
    </row>
    <row r="186" spans="1:14" ht="67.5">
      <c r="A186" s="331" t="s">
        <v>222</v>
      </c>
      <c r="B186" s="331" t="s">
        <v>2705</v>
      </c>
      <c r="C186" s="332"/>
      <c r="D186" s="104"/>
      <c r="E186" s="104">
        <v>0</v>
      </c>
      <c r="F186" s="104">
        <v>1</v>
      </c>
      <c r="G186" s="104"/>
      <c r="H186" s="104"/>
      <c r="I186" s="104"/>
      <c r="J186" s="104" t="s">
        <v>136</v>
      </c>
      <c r="K186" s="333" t="s">
        <v>994</v>
      </c>
      <c r="L186" s="254"/>
      <c r="M186" s="254" t="s">
        <v>2699</v>
      </c>
      <c r="N186" s="254"/>
    </row>
    <row r="187" spans="1:14" ht="90">
      <c r="A187" s="331" t="s">
        <v>222</v>
      </c>
      <c r="B187" s="331" t="s">
        <v>2706</v>
      </c>
      <c r="C187" s="332"/>
      <c r="D187" s="104"/>
      <c r="E187" s="104">
        <v>0</v>
      </c>
      <c r="F187" s="104">
        <v>1</v>
      </c>
      <c r="G187" s="104"/>
      <c r="H187" s="104"/>
      <c r="I187" s="104"/>
      <c r="J187" s="104" t="s">
        <v>136</v>
      </c>
      <c r="K187" s="333" t="s">
        <v>994</v>
      </c>
      <c r="L187" s="254"/>
      <c r="M187" s="254" t="s">
        <v>2699</v>
      </c>
      <c r="N187" s="254"/>
    </row>
    <row r="188" spans="1:14" ht="67.5">
      <c r="A188" s="331" t="s">
        <v>222</v>
      </c>
      <c r="B188" s="331" t="s">
        <v>2707</v>
      </c>
      <c r="C188" s="332"/>
      <c r="D188" s="104"/>
      <c r="E188" s="104">
        <v>0</v>
      </c>
      <c r="F188" s="104">
        <v>1</v>
      </c>
      <c r="G188" s="104"/>
      <c r="H188" s="104"/>
      <c r="I188" s="104"/>
      <c r="J188" s="104" t="s">
        <v>136</v>
      </c>
      <c r="K188" s="333" t="s">
        <v>994</v>
      </c>
      <c r="L188" s="254"/>
      <c r="M188" s="254" t="s">
        <v>2699</v>
      </c>
      <c r="N188" s="254"/>
    </row>
    <row r="189" spans="1:14" ht="67.5">
      <c r="A189" s="331" t="s">
        <v>222</v>
      </c>
      <c r="B189" s="331" t="s">
        <v>2708</v>
      </c>
      <c r="C189" s="332"/>
      <c r="D189" s="104"/>
      <c r="E189" s="104">
        <v>0</v>
      </c>
      <c r="F189" s="104">
        <v>1</v>
      </c>
      <c r="G189" s="104"/>
      <c r="H189" s="104"/>
      <c r="I189" s="104"/>
      <c r="J189" s="104" t="s">
        <v>136</v>
      </c>
      <c r="K189" s="333" t="s">
        <v>994</v>
      </c>
      <c r="L189" s="254"/>
      <c r="M189" s="254" t="s">
        <v>2699</v>
      </c>
      <c r="N189" s="254"/>
    </row>
    <row r="190" spans="1:14" ht="101.25">
      <c r="A190" s="331" t="s">
        <v>222</v>
      </c>
      <c r="B190" s="331" t="s">
        <v>2709</v>
      </c>
      <c r="C190" s="332"/>
      <c r="D190" s="104"/>
      <c r="E190" s="104">
        <v>0</v>
      </c>
      <c r="F190" s="104">
        <v>1</v>
      </c>
      <c r="G190" s="104"/>
      <c r="H190" s="104"/>
      <c r="I190" s="104"/>
      <c r="J190" s="104" t="s">
        <v>136</v>
      </c>
      <c r="K190" s="333" t="s">
        <v>994</v>
      </c>
      <c r="L190" s="254"/>
      <c r="M190" s="254" t="s">
        <v>2699</v>
      </c>
      <c r="N190" s="254"/>
    </row>
    <row r="191" spans="1:14" ht="67.5">
      <c r="A191" s="331" t="s">
        <v>222</v>
      </c>
      <c r="B191" s="331" t="s">
        <v>2710</v>
      </c>
      <c r="C191" s="332"/>
      <c r="D191" s="104"/>
      <c r="E191" s="104">
        <v>0</v>
      </c>
      <c r="F191" s="104">
        <v>1</v>
      </c>
      <c r="G191" s="104"/>
      <c r="H191" s="104"/>
      <c r="I191" s="104"/>
      <c r="J191" s="104" t="s">
        <v>136</v>
      </c>
      <c r="K191" s="333" t="s">
        <v>994</v>
      </c>
      <c r="L191" s="254"/>
      <c r="M191" s="254" t="s">
        <v>2699</v>
      </c>
      <c r="N191" s="254"/>
    </row>
    <row r="192" spans="1:14" ht="67.5">
      <c r="A192" s="331" t="s">
        <v>222</v>
      </c>
      <c r="B192" s="331" t="s">
        <v>2711</v>
      </c>
      <c r="C192" s="332"/>
      <c r="D192" s="104"/>
      <c r="E192" s="104">
        <v>0</v>
      </c>
      <c r="F192" s="104">
        <v>1</v>
      </c>
      <c r="G192" s="104"/>
      <c r="H192" s="104"/>
      <c r="I192" s="104"/>
      <c r="J192" s="104" t="s">
        <v>136</v>
      </c>
      <c r="K192" s="333" t="s">
        <v>994</v>
      </c>
      <c r="L192" s="254"/>
      <c r="M192" s="254" t="s">
        <v>2699</v>
      </c>
      <c r="N192" s="254"/>
    </row>
    <row r="193" spans="1:14" ht="67.5">
      <c r="A193" s="331" t="s">
        <v>222</v>
      </c>
      <c r="B193" s="331" t="s">
        <v>2712</v>
      </c>
      <c r="C193" s="332"/>
      <c r="D193" s="104"/>
      <c r="E193" s="104">
        <v>0</v>
      </c>
      <c r="F193" s="104">
        <v>1</v>
      </c>
      <c r="G193" s="104"/>
      <c r="H193" s="104"/>
      <c r="I193" s="104"/>
      <c r="J193" s="104" t="s">
        <v>136</v>
      </c>
      <c r="K193" s="333" t="s">
        <v>994</v>
      </c>
      <c r="L193" s="254"/>
      <c r="M193" s="254" t="s">
        <v>2699</v>
      </c>
      <c r="N193" s="254"/>
    </row>
    <row r="194" spans="1:14" ht="90">
      <c r="A194" s="331" t="s">
        <v>222</v>
      </c>
      <c r="B194" s="331" t="s">
        <v>2713</v>
      </c>
      <c r="C194" s="332"/>
      <c r="D194" s="104"/>
      <c r="E194" s="104">
        <v>0</v>
      </c>
      <c r="F194" s="104">
        <v>1</v>
      </c>
      <c r="G194" s="104"/>
      <c r="H194" s="104"/>
      <c r="I194" s="104"/>
      <c r="J194" s="104" t="s">
        <v>136</v>
      </c>
      <c r="K194" s="333" t="s">
        <v>994</v>
      </c>
      <c r="L194" s="254"/>
      <c r="M194" s="254" t="s">
        <v>2699</v>
      </c>
      <c r="N194" s="254"/>
    </row>
    <row r="195" spans="1:14" ht="67.5">
      <c r="A195" s="331" t="s">
        <v>222</v>
      </c>
      <c r="B195" s="331" t="s">
        <v>2714</v>
      </c>
      <c r="C195" s="332"/>
      <c r="D195" s="104"/>
      <c r="E195" s="104">
        <v>0</v>
      </c>
      <c r="F195" s="104">
        <v>1</v>
      </c>
      <c r="G195" s="104"/>
      <c r="H195" s="104"/>
      <c r="I195" s="104"/>
      <c r="J195" s="104" t="s">
        <v>136</v>
      </c>
      <c r="K195" s="333" t="s">
        <v>994</v>
      </c>
      <c r="L195" s="254"/>
      <c r="M195" s="254" t="s">
        <v>2699</v>
      </c>
      <c r="N195" s="254"/>
    </row>
    <row r="196" spans="1:14" ht="67.5">
      <c r="A196" s="331" t="s">
        <v>222</v>
      </c>
      <c r="B196" s="331" t="s">
        <v>2715</v>
      </c>
      <c r="C196" s="332"/>
      <c r="D196" s="104"/>
      <c r="E196" s="104">
        <v>0</v>
      </c>
      <c r="F196" s="104">
        <v>1</v>
      </c>
      <c r="G196" s="104"/>
      <c r="H196" s="104"/>
      <c r="I196" s="104"/>
      <c r="J196" s="104" t="s">
        <v>136</v>
      </c>
      <c r="K196" s="333" t="s">
        <v>994</v>
      </c>
      <c r="L196" s="254"/>
      <c r="M196" s="254" t="s">
        <v>2699</v>
      </c>
      <c r="N196" s="254"/>
    </row>
    <row r="197" spans="1:14" ht="67.5">
      <c r="A197" s="331" t="s">
        <v>222</v>
      </c>
      <c r="B197" s="331" t="s">
        <v>2716</v>
      </c>
      <c r="C197" s="332"/>
      <c r="D197" s="104"/>
      <c r="E197" s="104">
        <v>0</v>
      </c>
      <c r="F197" s="104">
        <v>1</v>
      </c>
      <c r="G197" s="104"/>
      <c r="H197" s="104"/>
      <c r="I197" s="104"/>
      <c r="J197" s="104" t="s">
        <v>136</v>
      </c>
      <c r="K197" s="333" t="s">
        <v>994</v>
      </c>
      <c r="L197" s="254"/>
      <c r="M197" s="254" t="s">
        <v>2699</v>
      </c>
      <c r="N197" s="254"/>
    </row>
    <row r="198" spans="1:14" ht="67.5">
      <c r="A198" s="331" t="s">
        <v>222</v>
      </c>
      <c r="B198" s="331" t="s">
        <v>2717</v>
      </c>
      <c r="C198" s="332"/>
      <c r="D198" s="104"/>
      <c r="E198" s="104">
        <v>0</v>
      </c>
      <c r="F198" s="104">
        <v>1</v>
      </c>
      <c r="G198" s="104"/>
      <c r="H198" s="104"/>
      <c r="I198" s="104"/>
      <c r="J198" s="104" t="s">
        <v>136</v>
      </c>
      <c r="K198" s="333" t="s">
        <v>994</v>
      </c>
      <c r="L198" s="254"/>
      <c r="M198" s="254" t="s">
        <v>2699</v>
      </c>
      <c r="N198" s="254"/>
    </row>
    <row r="199" spans="1:14" ht="123.75">
      <c r="A199" s="331" t="s">
        <v>222</v>
      </c>
      <c r="B199" s="331" t="s">
        <v>2718</v>
      </c>
      <c r="C199" s="332"/>
      <c r="D199" s="104"/>
      <c r="E199" s="104">
        <v>0</v>
      </c>
      <c r="F199" s="104">
        <v>1</v>
      </c>
      <c r="G199" s="104"/>
      <c r="H199" s="104"/>
      <c r="I199" s="104"/>
      <c r="J199" s="104" t="s">
        <v>136</v>
      </c>
      <c r="K199" s="333" t="s">
        <v>994</v>
      </c>
      <c r="L199" s="254"/>
      <c r="M199" s="254" t="s">
        <v>2699</v>
      </c>
      <c r="N199" s="254"/>
    </row>
    <row r="200" spans="1:14" ht="67.5">
      <c r="A200" s="331" t="s">
        <v>222</v>
      </c>
      <c r="B200" s="331" t="s">
        <v>2719</v>
      </c>
      <c r="C200" s="332"/>
      <c r="D200" s="104"/>
      <c r="E200" s="104">
        <v>0</v>
      </c>
      <c r="F200" s="104">
        <v>1</v>
      </c>
      <c r="G200" s="104"/>
      <c r="H200" s="104"/>
      <c r="I200" s="104"/>
      <c r="J200" s="104" t="s">
        <v>136</v>
      </c>
      <c r="K200" s="333" t="s">
        <v>994</v>
      </c>
      <c r="L200" s="254"/>
      <c r="M200" s="254" t="s">
        <v>2699</v>
      </c>
      <c r="N200" s="254"/>
    </row>
    <row r="201" spans="1:14" ht="67.5">
      <c r="A201" s="331" t="s">
        <v>222</v>
      </c>
      <c r="B201" s="331" t="s">
        <v>2720</v>
      </c>
      <c r="C201" s="332"/>
      <c r="D201" s="104"/>
      <c r="E201" s="104">
        <v>0</v>
      </c>
      <c r="F201" s="104">
        <v>1</v>
      </c>
      <c r="G201" s="104"/>
      <c r="H201" s="104"/>
      <c r="I201" s="104"/>
      <c r="J201" s="104" t="s">
        <v>136</v>
      </c>
      <c r="K201" s="333" t="s">
        <v>994</v>
      </c>
      <c r="L201" s="254"/>
      <c r="M201" s="254" t="s">
        <v>2699</v>
      </c>
      <c r="N201" s="254"/>
    </row>
    <row r="202" spans="1:14" ht="67.5">
      <c r="A202" s="331" t="s">
        <v>222</v>
      </c>
      <c r="B202" s="331" t="s">
        <v>2721</v>
      </c>
      <c r="C202" s="332"/>
      <c r="D202" s="104"/>
      <c r="E202" s="104">
        <v>0</v>
      </c>
      <c r="F202" s="104">
        <v>1</v>
      </c>
      <c r="G202" s="104"/>
      <c r="H202" s="104"/>
      <c r="I202" s="104"/>
      <c r="J202" s="104" t="s">
        <v>136</v>
      </c>
      <c r="K202" s="333" t="s">
        <v>994</v>
      </c>
      <c r="L202" s="254"/>
      <c r="M202" s="333" t="s">
        <v>2722</v>
      </c>
      <c r="N202" s="254"/>
    </row>
    <row r="203" spans="1:14" ht="67.5">
      <c r="A203" s="331" t="s">
        <v>222</v>
      </c>
      <c r="B203" s="331" t="s">
        <v>2723</v>
      </c>
      <c r="C203" s="332"/>
      <c r="D203" s="104"/>
      <c r="E203" s="104">
        <v>0</v>
      </c>
      <c r="F203" s="104">
        <v>1</v>
      </c>
      <c r="G203" s="104"/>
      <c r="H203" s="104"/>
      <c r="I203" s="104"/>
      <c r="J203" s="104" t="s">
        <v>136</v>
      </c>
      <c r="K203" s="333" t="s">
        <v>994</v>
      </c>
      <c r="L203" s="254"/>
      <c r="M203" s="333" t="s">
        <v>2722</v>
      </c>
      <c r="N203" s="254"/>
    </row>
    <row r="204" spans="1:14" ht="90">
      <c r="A204" s="331" t="s">
        <v>222</v>
      </c>
      <c r="B204" s="331" t="s">
        <v>2724</v>
      </c>
      <c r="C204" s="332"/>
      <c r="D204" s="104"/>
      <c r="E204" s="104">
        <v>0</v>
      </c>
      <c r="F204" s="104">
        <v>1</v>
      </c>
      <c r="G204" s="104"/>
      <c r="H204" s="104"/>
      <c r="I204" s="104"/>
      <c r="J204" s="104" t="s">
        <v>136</v>
      </c>
      <c r="K204" s="334" t="s">
        <v>2725</v>
      </c>
      <c r="L204" s="254"/>
      <c r="M204" s="254" t="s">
        <v>2726</v>
      </c>
      <c r="N204" s="254"/>
    </row>
    <row r="205" spans="1:14" ht="135">
      <c r="A205" s="331" t="s">
        <v>222</v>
      </c>
      <c r="B205" s="331" t="s">
        <v>2727</v>
      </c>
      <c r="C205" s="332"/>
      <c r="D205" s="104"/>
      <c r="E205" s="104">
        <v>0</v>
      </c>
      <c r="F205" s="104">
        <v>1</v>
      </c>
      <c r="G205" s="104"/>
      <c r="H205" s="104"/>
      <c r="I205" s="104"/>
      <c r="J205" s="104" t="s">
        <v>136</v>
      </c>
      <c r="K205" s="334" t="s">
        <v>2728</v>
      </c>
      <c r="L205" s="254"/>
      <c r="M205" s="254" t="s">
        <v>2729</v>
      </c>
      <c r="N205" s="254"/>
    </row>
    <row r="206" spans="1:14" ht="168.75">
      <c r="A206" s="331" t="s">
        <v>222</v>
      </c>
      <c r="B206" s="331" t="s">
        <v>2730</v>
      </c>
      <c r="C206" s="332"/>
      <c r="D206" s="104"/>
      <c r="E206" s="104">
        <v>0</v>
      </c>
      <c r="F206" s="104">
        <v>1</v>
      </c>
      <c r="G206" s="104"/>
      <c r="H206" s="104"/>
      <c r="I206" s="104"/>
      <c r="J206" s="104" t="s">
        <v>136</v>
      </c>
      <c r="K206" s="254" t="s">
        <v>2731</v>
      </c>
      <c r="L206" s="254"/>
      <c r="M206" s="254" t="s">
        <v>2732</v>
      </c>
      <c r="N206" s="254"/>
    </row>
    <row r="207" spans="1:14" ht="326.25">
      <c r="A207" s="331" t="s">
        <v>222</v>
      </c>
      <c r="B207" s="331" t="s">
        <v>2733</v>
      </c>
      <c r="C207" s="332"/>
      <c r="D207" s="104"/>
      <c r="E207" s="104">
        <v>0</v>
      </c>
      <c r="F207" s="104">
        <v>1</v>
      </c>
      <c r="G207" s="104"/>
      <c r="H207" s="104"/>
      <c r="I207" s="104"/>
      <c r="J207" s="104" t="s">
        <v>136</v>
      </c>
      <c r="K207" s="254" t="s">
        <v>2734</v>
      </c>
      <c r="L207" s="335"/>
      <c r="M207" s="254" t="s">
        <v>2735</v>
      </c>
      <c r="N207" s="254"/>
    </row>
    <row r="208" spans="1:14" ht="135">
      <c r="A208" s="331" t="s">
        <v>222</v>
      </c>
      <c r="B208" s="331" t="s">
        <v>2736</v>
      </c>
      <c r="C208" s="332"/>
      <c r="D208" s="104"/>
      <c r="E208" s="104">
        <v>0</v>
      </c>
      <c r="F208" s="104">
        <v>1</v>
      </c>
      <c r="G208" s="104"/>
      <c r="H208" s="104"/>
      <c r="I208" s="104"/>
      <c r="J208" s="104" t="s">
        <v>136</v>
      </c>
      <c r="K208" s="334" t="s">
        <v>2737</v>
      </c>
      <c r="L208" s="254"/>
      <c r="M208" s="334" t="s">
        <v>1205</v>
      </c>
      <c r="N208" s="254"/>
    </row>
    <row r="209" spans="1:14" ht="67.5">
      <c r="A209" s="331" t="s">
        <v>222</v>
      </c>
      <c r="B209" s="331" t="s">
        <v>2738</v>
      </c>
      <c r="C209" s="332"/>
      <c r="D209" s="104"/>
      <c r="E209" s="104">
        <v>0</v>
      </c>
      <c r="F209" s="104">
        <v>1</v>
      </c>
      <c r="G209" s="104"/>
      <c r="H209" s="104"/>
      <c r="I209" s="104"/>
      <c r="J209" s="104" t="s">
        <v>136</v>
      </c>
      <c r="K209" s="333" t="s">
        <v>994</v>
      </c>
      <c r="L209" s="254"/>
      <c r="M209" s="254" t="s">
        <v>2739</v>
      </c>
      <c r="N209" s="334"/>
    </row>
    <row r="210" spans="1:14" ht="67.5">
      <c r="A210" s="331" t="s">
        <v>222</v>
      </c>
      <c r="B210" s="331" t="s">
        <v>2740</v>
      </c>
      <c r="C210" s="332"/>
      <c r="D210" s="104"/>
      <c r="E210" s="104">
        <v>0</v>
      </c>
      <c r="F210" s="104">
        <v>1</v>
      </c>
      <c r="G210" s="104"/>
      <c r="H210" s="104"/>
      <c r="I210" s="104"/>
      <c r="J210" s="104" t="s">
        <v>136</v>
      </c>
      <c r="K210" s="333" t="s">
        <v>994</v>
      </c>
      <c r="L210" s="254"/>
      <c r="M210" s="254" t="s">
        <v>2739</v>
      </c>
      <c r="N210" s="334"/>
    </row>
    <row r="211" spans="1:14" ht="56.25">
      <c r="A211" s="331" t="s">
        <v>222</v>
      </c>
      <c r="B211" s="331" t="s">
        <v>2741</v>
      </c>
      <c r="C211" s="332"/>
      <c r="D211" s="104"/>
      <c r="E211" s="104">
        <v>0</v>
      </c>
      <c r="F211" s="104">
        <v>1</v>
      </c>
      <c r="G211" s="104"/>
      <c r="H211" s="104"/>
      <c r="I211" s="104"/>
      <c r="J211" s="104" t="s">
        <v>136</v>
      </c>
      <c r="K211" s="336" t="s">
        <v>2742</v>
      </c>
      <c r="L211" s="254"/>
      <c r="M211" s="254" t="s">
        <v>2743</v>
      </c>
      <c r="N211" s="254"/>
    </row>
    <row r="212" spans="1:14" ht="78.75">
      <c r="A212" s="331" t="s">
        <v>222</v>
      </c>
      <c r="B212" s="331" t="s">
        <v>2744</v>
      </c>
      <c r="C212" s="332"/>
      <c r="D212" s="104"/>
      <c r="E212" s="104">
        <v>0</v>
      </c>
      <c r="F212" s="104">
        <v>1</v>
      </c>
      <c r="G212" s="104"/>
      <c r="H212" s="104"/>
      <c r="I212" s="104"/>
      <c r="J212" s="104" t="s">
        <v>136</v>
      </c>
      <c r="K212" s="336" t="s">
        <v>2742</v>
      </c>
      <c r="L212" s="254"/>
      <c r="M212" s="254" t="s">
        <v>2745</v>
      </c>
      <c r="N212" s="254"/>
    </row>
    <row r="213" spans="1:14" ht="67.5">
      <c r="A213" s="331" t="s">
        <v>222</v>
      </c>
      <c r="B213" s="331" t="s">
        <v>2746</v>
      </c>
      <c r="C213" s="332"/>
      <c r="D213" s="104"/>
      <c r="E213" s="104">
        <v>0</v>
      </c>
      <c r="F213" s="104">
        <v>1</v>
      </c>
      <c r="G213" s="104"/>
      <c r="H213" s="104"/>
      <c r="I213" s="104"/>
      <c r="J213" s="104" t="s">
        <v>136</v>
      </c>
      <c r="K213" s="336" t="s">
        <v>2742</v>
      </c>
      <c r="L213" s="254"/>
      <c r="M213" s="254" t="s">
        <v>2747</v>
      </c>
      <c r="N213" s="254"/>
    </row>
    <row r="214" spans="1:14" ht="112.5">
      <c r="A214" s="331" t="s">
        <v>222</v>
      </c>
      <c r="B214" s="331" t="s">
        <v>2748</v>
      </c>
      <c r="C214" s="332"/>
      <c r="D214" s="104"/>
      <c r="E214" s="104">
        <v>0</v>
      </c>
      <c r="F214" s="104">
        <v>1</v>
      </c>
      <c r="G214" s="104"/>
      <c r="H214" s="104"/>
      <c r="I214" s="104"/>
      <c r="J214" s="104" t="s">
        <v>136</v>
      </c>
      <c r="K214" s="336" t="s">
        <v>2742</v>
      </c>
      <c r="L214" s="254"/>
      <c r="M214" s="254" t="s">
        <v>2739</v>
      </c>
      <c r="N214" s="254"/>
    </row>
    <row r="215" spans="1:14" ht="78.75">
      <c r="A215" s="331" t="s">
        <v>222</v>
      </c>
      <c r="B215" s="331" t="s">
        <v>2749</v>
      </c>
      <c r="C215" s="332"/>
      <c r="D215" s="104"/>
      <c r="E215" s="104">
        <v>0</v>
      </c>
      <c r="F215" s="104">
        <v>1</v>
      </c>
      <c r="G215" s="104"/>
      <c r="H215" s="104"/>
      <c r="I215" s="104"/>
      <c r="J215" s="104" t="s">
        <v>136</v>
      </c>
      <c r="K215" s="336" t="s">
        <v>2742</v>
      </c>
      <c r="L215" s="254"/>
      <c r="M215" s="254" t="s">
        <v>2750</v>
      </c>
      <c r="N215" s="254"/>
    </row>
    <row r="216" spans="1:14" ht="67.5">
      <c r="A216" s="331" t="s">
        <v>222</v>
      </c>
      <c r="B216" s="331" t="s">
        <v>2751</v>
      </c>
      <c r="C216" s="332"/>
      <c r="D216" s="104"/>
      <c r="E216" s="104">
        <v>0</v>
      </c>
      <c r="F216" s="104">
        <v>1</v>
      </c>
      <c r="G216" s="104"/>
      <c r="H216" s="104"/>
      <c r="I216" s="104"/>
      <c r="J216" s="104" t="s">
        <v>136</v>
      </c>
      <c r="K216" s="336" t="s">
        <v>2742</v>
      </c>
      <c r="L216" s="254"/>
      <c r="M216" s="254" t="s">
        <v>2726</v>
      </c>
      <c r="N216" s="254"/>
    </row>
    <row r="217" spans="1:14" ht="78.75">
      <c r="A217" s="331" t="s">
        <v>222</v>
      </c>
      <c r="B217" s="331" t="s">
        <v>2752</v>
      </c>
      <c r="C217" s="332"/>
      <c r="D217" s="104"/>
      <c r="E217" s="104">
        <v>0</v>
      </c>
      <c r="F217" s="104">
        <v>1</v>
      </c>
      <c r="G217" s="104"/>
      <c r="H217" s="104"/>
      <c r="I217" s="104"/>
      <c r="J217" s="104" t="s">
        <v>136</v>
      </c>
      <c r="K217" s="336" t="s">
        <v>2742</v>
      </c>
      <c r="L217" s="254"/>
      <c r="M217" s="254" t="s">
        <v>2743</v>
      </c>
      <c r="N217" s="254"/>
    </row>
    <row r="218" spans="1:14" ht="56.25">
      <c r="A218" s="331" t="s">
        <v>222</v>
      </c>
      <c r="B218" s="331" t="s">
        <v>2753</v>
      </c>
      <c r="C218" s="332"/>
      <c r="D218" s="104"/>
      <c r="E218" s="104">
        <v>0</v>
      </c>
      <c r="F218" s="104">
        <v>1</v>
      </c>
      <c r="G218" s="104"/>
      <c r="H218" s="104"/>
      <c r="I218" s="104"/>
      <c r="J218" s="104" t="s">
        <v>136</v>
      </c>
      <c r="K218" s="336" t="s">
        <v>2742</v>
      </c>
      <c r="L218" s="254"/>
      <c r="M218" s="254" t="s">
        <v>1074</v>
      </c>
      <c r="N218" s="254"/>
    </row>
    <row r="219" spans="1:14" ht="56.25">
      <c r="A219" s="331" t="s">
        <v>222</v>
      </c>
      <c r="B219" s="331" t="s">
        <v>2754</v>
      </c>
      <c r="C219" s="332"/>
      <c r="D219" s="104"/>
      <c r="E219" s="104">
        <v>0</v>
      </c>
      <c r="F219" s="104">
        <v>1</v>
      </c>
      <c r="G219" s="104"/>
      <c r="H219" s="104"/>
      <c r="I219" s="104"/>
      <c r="J219" s="104" t="s">
        <v>136</v>
      </c>
      <c r="K219" s="336" t="s">
        <v>2742</v>
      </c>
      <c r="L219" s="254"/>
      <c r="M219" s="254" t="s">
        <v>2726</v>
      </c>
      <c r="N219" s="254"/>
    </row>
    <row r="220" spans="1:14" ht="78.75">
      <c r="A220" s="331" t="s">
        <v>222</v>
      </c>
      <c r="B220" s="331" t="s">
        <v>2755</v>
      </c>
      <c r="C220" s="332"/>
      <c r="D220" s="104"/>
      <c r="E220" s="104">
        <v>0</v>
      </c>
      <c r="F220" s="104">
        <v>1</v>
      </c>
      <c r="G220" s="104"/>
      <c r="H220" s="104"/>
      <c r="I220" s="104"/>
      <c r="J220" s="104" t="s">
        <v>136</v>
      </c>
      <c r="K220" s="336" t="s">
        <v>2742</v>
      </c>
      <c r="L220" s="254"/>
      <c r="M220" s="254" t="s">
        <v>2726</v>
      </c>
      <c r="N220" s="254"/>
    </row>
    <row r="221" spans="1:14" ht="56.25">
      <c r="A221" s="331" t="s">
        <v>222</v>
      </c>
      <c r="B221" s="331" t="s">
        <v>2756</v>
      </c>
      <c r="C221" s="332"/>
      <c r="D221" s="104"/>
      <c r="E221" s="104">
        <v>0</v>
      </c>
      <c r="F221" s="104">
        <v>1</v>
      </c>
      <c r="G221" s="104"/>
      <c r="H221" s="104"/>
      <c r="I221" s="104"/>
      <c r="J221" s="104" t="s">
        <v>136</v>
      </c>
      <c r="K221" s="336" t="s">
        <v>2742</v>
      </c>
      <c r="L221" s="254"/>
      <c r="M221" s="254" t="s">
        <v>2726</v>
      </c>
      <c r="N221" s="254"/>
    </row>
    <row r="222" spans="1:14" ht="101.25">
      <c r="A222" s="331" t="s">
        <v>222</v>
      </c>
      <c r="B222" s="331" t="s">
        <v>2757</v>
      </c>
      <c r="C222" s="332"/>
      <c r="D222" s="104"/>
      <c r="E222" s="104">
        <v>0</v>
      </c>
      <c r="F222" s="104">
        <v>1</v>
      </c>
      <c r="G222" s="104"/>
      <c r="H222" s="104"/>
      <c r="I222" s="104"/>
      <c r="J222" s="104" t="s">
        <v>136</v>
      </c>
      <c r="K222" s="336" t="s">
        <v>2742</v>
      </c>
      <c r="L222" s="254"/>
      <c r="M222" s="254" t="s">
        <v>2758</v>
      </c>
      <c r="N222" s="254"/>
    </row>
    <row r="223" spans="1:14" ht="146.25">
      <c r="A223" s="331" t="s">
        <v>222</v>
      </c>
      <c r="B223" s="331" t="s">
        <v>2759</v>
      </c>
      <c r="C223" s="332"/>
      <c r="D223" s="104"/>
      <c r="E223" s="104">
        <v>0</v>
      </c>
      <c r="F223" s="104">
        <v>1</v>
      </c>
      <c r="G223" s="104"/>
      <c r="H223" s="104"/>
      <c r="I223" s="104"/>
      <c r="J223" s="104" t="s">
        <v>136</v>
      </c>
      <c r="K223" s="336" t="s">
        <v>2742</v>
      </c>
      <c r="L223" s="254"/>
      <c r="M223" s="254" t="s">
        <v>2758</v>
      </c>
      <c r="N223" s="254"/>
    </row>
    <row r="224" spans="1:14" ht="56.25">
      <c r="A224" s="337" t="s">
        <v>222</v>
      </c>
      <c r="B224" s="337" t="s">
        <v>2760</v>
      </c>
      <c r="C224" s="338"/>
      <c r="D224" s="339"/>
      <c r="E224" s="339">
        <v>0</v>
      </c>
      <c r="F224" s="339">
        <v>1</v>
      </c>
      <c r="G224" s="339"/>
      <c r="H224" s="339"/>
      <c r="I224" s="339"/>
      <c r="J224" s="339" t="s">
        <v>136</v>
      </c>
      <c r="K224" s="340" t="s">
        <v>2742</v>
      </c>
      <c r="L224" s="341"/>
      <c r="M224" s="341" t="s">
        <v>1067</v>
      </c>
      <c r="N224" s="341"/>
    </row>
    <row r="225" spans="1:14" ht="112.5">
      <c r="A225" s="331" t="s">
        <v>222</v>
      </c>
      <c r="B225" s="331" t="s">
        <v>2761</v>
      </c>
      <c r="C225" s="332"/>
      <c r="D225" s="104"/>
      <c r="E225" s="104">
        <v>0</v>
      </c>
      <c r="F225" s="104">
        <v>1</v>
      </c>
      <c r="G225" s="104"/>
      <c r="H225" s="104"/>
      <c r="I225" s="104"/>
      <c r="J225" s="104" t="s">
        <v>136</v>
      </c>
      <c r="K225" s="336" t="s">
        <v>2762</v>
      </c>
      <c r="L225" s="254"/>
      <c r="M225" s="333" t="s">
        <v>2763</v>
      </c>
      <c r="N225" s="254"/>
    </row>
    <row r="226" spans="1:14" ht="101.25">
      <c r="A226" s="331" t="s">
        <v>222</v>
      </c>
      <c r="B226" s="331" t="s">
        <v>2764</v>
      </c>
      <c r="C226" s="332"/>
      <c r="D226" s="104"/>
      <c r="E226" s="104">
        <v>0</v>
      </c>
      <c r="F226" s="104">
        <v>1</v>
      </c>
      <c r="G226" s="104"/>
      <c r="H226" s="104"/>
      <c r="I226" s="104"/>
      <c r="J226" s="104" t="s">
        <v>136</v>
      </c>
      <c r="K226" s="334" t="s">
        <v>2765</v>
      </c>
      <c r="L226" s="254"/>
      <c r="M226" s="254" t="s">
        <v>2766</v>
      </c>
      <c r="N226" s="254"/>
    </row>
    <row r="227" spans="1:14" ht="101.25">
      <c r="A227" s="331" t="s">
        <v>222</v>
      </c>
      <c r="B227" s="331" t="s">
        <v>2767</v>
      </c>
      <c r="C227" s="332"/>
      <c r="D227" s="104"/>
      <c r="E227" s="104">
        <v>0</v>
      </c>
      <c r="F227" s="104">
        <v>1</v>
      </c>
      <c r="G227" s="104"/>
      <c r="H227" s="104"/>
      <c r="I227" s="104"/>
      <c r="J227" s="104" t="s">
        <v>136</v>
      </c>
      <c r="K227" s="334" t="s">
        <v>2768</v>
      </c>
      <c r="L227" s="254"/>
      <c r="M227" s="254" t="s">
        <v>2766</v>
      </c>
      <c r="N227" s="254"/>
    </row>
    <row r="228" spans="1:14" ht="191.25">
      <c r="A228" s="331" t="s">
        <v>222</v>
      </c>
      <c r="B228" s="331" t="s">
        <v>2769</v>
      </c>
      <c r="C228" s="332"/>
      <c r="D228" s="104"/>
      <c r="E228" s="104">
        <v>0</v>
      </c>
      <c r="F228" s="104">
        <v>0</v>
      </c>
      <c r="G228" s="104"/>
      <c r="H228" s="104"/>
      <c r="I228" s="104"/>
      <c r="J228" s="104" t="s">
        <v>136</v>
      </c>
      <c r="K228" s="334" t="s">
        <v>2770</v>
      </c>
      <c r="L228" s="342"/>
      <c r="M228" s="254" t="s">
        <v>2771</v>
      </c>
      <c r="N228" s="254"/>
    </row>
    <row r="229" spans="1:14" ht="101.25">
      <c r="A229" s="331" t="s">
        <v>222</v>
      </c>
      <c r="B229" s="331" t="s">
        <v>2772</v>
      </c>
      <c r="C229" s="332"/>
      <c r="D229" s="104"/>
      <c r="E229" s="104">
        <v>0</v>
      </c>
      <c r="F229" s="104">
        <v>0</v>
      </c>
      <c r="G229" s="104"/>
      <c r="H229" s="104"/>
      <c r="I229" s="104"/>
      <c r="J229" s="104" t="s">
        <v>136</v>
      </c>
      <c r="K229" s="334" t="s">
        <v>2773</v>
      </c>
      <c r="L229" s="342"/>
      <c r="M229" s="254" t="s">
        <v>2774</v>
      </c>
      <c r="N229" s="254"/>
    </row>
    <row r="230" spans="1:14" ht="409.5">
      <c r="A230" s="44" t="s">
        <v>301</v>
      </c>
      <c r="B230" s="44" t="s">
        <v>302</v>
      </c>
      <c r="C230" s="18"/>
      <c r="D230" s="7"/>
      <c r="E230" s="7">
        <v>0</v>
      </c>
      <c r="F230" s="7">
        <v>1</v>
      </c>
      <c r="G230" s="7"/>
      <c r="H230" s="7"/>
      <c r="I230" s="7"/>
      <c r="J230" s="7" t="s">
        <v>136</v>
      </c>
      <c r="K230" s="45" t="s">
        <v>1210</v>
      </c>
      <c r="L230" s="7"/>
      <c r="M230" s="40" t="s">
        <v>1211</v>
      </c>
      <c r="N230" s="7"/>
    </row>
    <row r="231" spans="1:14" ht="135">
      <c r="A231" s="46" t="s">
        <v>303</v>
      </c>
      <c r="B231" s="46" t="s">
        <v>304</v>
      </c>
      <c r="C231" s="18"/>
      <c r="D231" s="7"/>
      <c r="E231" s="7">
        <v>0</v>
      </c>
      <c r="F231" s="7">
        <v>1</v>
      </c>
      <c r="G231" s="7"/>
      <c r="H231" s="7"/>
      <c r="I231" s="7"/>
      <c r="J231" s="7" t="s">
        <v>136</v>
      </c>
      <c r="K231" s="40" t="s">
        <v>1212</v>
      </c>
      <c r="L231" s="7"/>
      <c r="M231" s="47" t="s">
        <v>1213</v>
      </c>
      <c r="N231" s="7"/>
    </row>
    <row r="232" spans="1:14" ht="112.5">
      <c r="A232" s="46" t="s">
        <v>303</v>
      </c>
      <c r="B232" s="46" t="s">
        <v>305</v>
      </c>
      <c r="C232" s="18"/>
      <c r="D232" s="7"/>
      <c r="E232" s="7">
        <v>0</v>
      </c>
      <c r="F232" s="7">
        <v>0</v>
      </c>
      <c r="G232" s="7"/>
      <c r="H232" s="7"/>
      <c r="I232" s="7"/>
      <c r="J232" s="7" t="s">
        <v>136</v>
      </c>
      <c r="K232" s="40" t="s">
        <v>1214</v>
      </c>
      <c r="L232" s="7"/>
      <c r="M232" s="47" t="s">
        <v>1215</v>
      </c>
      <c r="N232" s="7"/>
    </row>
  </sheetData>
  <autoFilter ref="A6:X6"/>
  <mergeCells count="12">
    <mergeCell ref="A1:C1"/>
    <mergeCell ref="C5:D5"/>
    <mergeCell ref="E5:F5"/>
    <mergeCell ref="A3:N3"/>
    <mergeCell ref="A4:A6"/>
    <mergeCell ref="B4:B6"/>
    <mergeCell ref="C4:F4"/>
    <mergeCell ref="G4:I5"/>
    <mergeCell ref="J4:J6"/>
    <mergeCell ref="L4:L6"/>
    <mergeCell ref="M4:M6"/>
    <mergeCell ref="N4:N6"/>
  </mergeCells>
  <dataValidations count="3">
    <dataValidation type="list" allowBlank="1" showInputMessage="1" showErrorMessage="1" sqref="C7:F179 J180:J229 C230:F232">
      <formula1>$W$1:$W$2</formula1>
    </dataValidation>
    <dataValidation type="list" allowBlank="1" showInputMessage="1" showErrorMessage="1" sqref="J7:J179 J230:J232">
      <formula1>$X$1:$X$2</formula1>
    </dataValidation>
    <dataValidation type="list" allowBlank="1" showInputMessage="1" showErrorMessage="1" sqref="C180:F229">
      <formula1>$V$1:$V$2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X85"/>
  <sheetViews>
    <sheetView zoomScaleNormal="100" workbookViewId="0">
      <pane xSplit="2" ySplit="6" topLeftCell="C7" activePane="bottomRight" state="frozen"/>
      <selection pane="topRight" activeCell="C1" sqref="C1"/>
      <selection pane="bottomLeft" activeCell="A7" sqref="A7"/>
      <selection pane="bottomRight" sqref="A1:XFD2"/>
    </sheetView>
  </sheetViews>
  <sheetFormatPr defaultRowHeight="11.25"/>
  <cols>
    <col min="1" max="1" width="19.42578125" style="4" customWidth="1"/>
    <col min="2" max="2" width="19.85546875" style="4" customWidth="1"/>
    <col min="3" max="3" width="16.42578125" style="4" customWidth="1"/>
    <col min="4" max="4" width="17.140625" style="4" customWidth="1"/>
    <col min="5" max="5" width="17" style="4" customWidth="1"/>
    <col min="6" max="6" width="17.140625" style="4" customWidth="1"/>
    <col min="7" max="7" width="10.85546875" style="4" customWidth="1"/>
    <col min="8" max="8" width="11.85546875" style="4" customWidth="1"/>
    <col min="9" max="9" width="10.28515625" style="4" customWidth="1"/>
    <col min="10" max="11" width="18.42578125" style="4" customWidth="1"/>
    <col min="12" max="12" width="21.7109375" style="4" customWidth="1"/>
    <col min="13" max="13" width="22.42578125" style="4" customWidth="1"/>
    <col min="14" max="14" width="31.7109375" style="4" customWidth="1"/>
    <col min="15" max="22" width="9.140625" style="4"/>
    <col min="23" max="24" width="4.28515625" style="4" hidden="1" customWidth="1"/>
    <col min="25" max="16384" width="9.140625" style="4"/>
  </cols>
  <sheetData>
    <row r="1" spans="1:23" s="304" customFormat="1" ht="60.75" customHeight="1">
      <c r="A1" s="343" t="s">
        <v>2662</v>
      </c>
      <c r="B1" s="343"/>
      <c r="C1" s="343"/>
      <c r="D1" s="303"/>
      <c r="E1" s="303"/>
      <c r="F1" s="303"/>
      <c r="G1" s="303"/>
      <c r="H1" s="303"/>
      <c r="I1" s="303"/>
      <c r="J1" s="303"/>
      <c r="K1" s="303"/>
      <c r="L1" s="303"/>
      <c r="M1" s="303"/>
      <c r="N1" s="303"/>
      <c r="O1" s="303"/>
      <c r="P1" s="303"/>
      <c r="Q1" s="303"/>
      <c r="R1" s="303"/>
      <c r="S1" s="303"/>
      <c r="T1" s="303"/>
    </row>
    <row r="2" spans="1:23" s="304" customFormat="1" ht="16.5">
      <c r="A2" s="303"/>
      <c r="B2" s="303"/>
      <c r="C2" s="303"/>
      <c r="D2" s="305" t="s">
        <v>2661</v>
      </c>
      <c r="E2" s="303"/>
      <c r="F2" s="303"/>
      <c r="G2" s="303"/>
      <c r="H2" s="303"/>
      <c r="I2" s="303"/>
      <c r="J2" s="303"/>
      <c r="K2" s="303"/>
      <c r="L2" s="303"/>
      <c r="M2" s="303"/>
      <c r="N2" s="303"/>
      <c r="O2" s="303"/>
      <c r="P2" s="303"/>
      <c r="Q2" s="303"/>
      <c r="R2" s="303"/>
      <c r="S2" s="303"/>
      <c r="T2" s="303"/>
    </row>
    <row r="3" spans="1:23">
      <c r="A3" s="364" t="s">
        <v>306</v>
      </c>
      <c r="B3" s="364"/>
      <c r="C3" s="364"/>
      <c r="D3" s="364"/>
      <c r="E3" s="364"/>
      <c r="F3" s="364"/>
      <c r="G3" s="364"/>
      <c r="H3" s="364"/>
      <c r="I3" s="364"/>
      <c r="J3" s="364"/>
      <c r="K3" s="364"/>
      <c r="L3" s="364"/>
      <c r="M3" s="364"/>
      <c r="N3" s="364"/>
      <c r="O3" s="19"/>
      <c r="P3" s="19"/>
      <c r="Q3" s="19"/>
      <c r="R3" s="19"/>
      <c r="S3" s="19"/>
      <c r="T3" s="19"/>
      <c r="W3" s="5"/>
    </row>
    <row r="4" spans="1:23" s="6" customFormat="1" ht="45">
      <c r="A4" s="345" t="s">
        <v>7</v>
      </c>
      <c r="B4" s="345" t="s">
        <v>4</v>
      </c>
      <c r="C4" s="348" t="s">
        <v>6</v>
      </c>
      <c r="D4" s="349"/>
      <c r="E4" s="349"/>
      <c r="F4" s="350"/>
      <c r="G4" s="356" t="s">
        <v>133</v>
      </c>
      <c r="H4" s="365"/>
      <c r="I4" s="366"/>
      <c r="J4" s="345" t="s">
        <v>134</v>
      </c>
      <c r="K4" s="20" t="s">
        <v>847</v>
      </c>
      <c r="L4" s="345" t="s">
        <v>844</v>
      </c>
      <c r="M4" s="345" t="s">
        <v>845</v>
      </c>
      <c r="N4" s="345" t="s">
        <v>846</v>
      </c>
    </row>
    <row r="5" spans="1:23" s="6" customFormat="1" ht="14.25">
      <c r="A5" s="346"/>
      <c r="B5" s="346"/>
      <c r="C5" s="352" t="s">
        <v>3</v>
      </c>
      <c r="D5" s="363"/>
      <c r="E5" s="354" t="s">
        <v>2</v>
      </c>
      <c r="F5" s="363"/>
      <c r="G5" s="367"/>
      <c r="H5" s="368"/>
      <c r="I5" s="369"/>
      <c r="J5" s="370"/>
      <c r="K5" s="21"/>
      <c r="L5" s="370"/>
      <c r="M5" s="370"/>
      <c r="N5" s="370"/>
    </row>
    <row r="6" spans="1:23" s="6" customFormat="1" ht="78.75">
      <c r="A6" s="347"/>
      <c r="B6" s="347"/>
      <c r="C6" s="1" t="s">
        <v>848</v>
      </c>
      <c r="D6" s="1" t="s">
        <v>840</v>
      </c>
      <c r="E6" s="2" t="s">
        <v>856</v>
      </c>
      <c r="F6" s="2" t="s">
        <v>849</v>
      </c>
      <c r="G6" s="3" t="s">
        <v>5</v>
      </c>
      <c r="H6" s="3" t="s">
        <v>0</v>
      </c>
      <c r="I6" s="3" t="s">
        <v>1</v>
      </c>
      <c r="J6" s="371"/>
      <c r="K6" s="22" t="s">
        <v>843</v>
      </c>
      <c r="L6" s="371"/>
      <c r="M6" s="371"/>
      <c r="N6" s="371"/>
    </row>
    <row r="7" spans="1:23" s="12" customFormat="1" ht="22.5">
      <c r="A7" s="11" t="s">
        <v>307</v>
      </c>
      <c r="B7" s="156" t="s">
        <v>308</v>
      </c>
      <c r="C7" s="18"/>
      <c r="D7" s="7"/>
      <c r="E7" s="7"/>
      <c r="F7" s="7"/>
      <c r="G7" s="7"/>
      <c r="H7" s="7"/>
      <c r="I7" s="7"/>
      <c r="J7" s="7"/>
      <c r="K7" s="7"/>
      <c r="L7" s="7"/>
      <c r="M7" s="7"/>
      <c r="N7" s="7" t="s">
        <v>1932</v>
      </c>
    </row>
    <row r="8" spans="1:23" ht="33.75">
      <c r="A8" s="11" t="s">
        <v>307</v>
      </c>
      <c r="B8" s="156" t="s">
        <v>309</v>
      </c>
      <c r="C8" s="18"/>
      <c r="D8" s="7"/>
      <c r="E8" s="7"/>
      <c r="F8" s="7"/>
      <c r="G8" s="7"/>
      <c r="H8" s="7"/>
      <c r="I8" s="7"/>
      <c r="J8" s="7"/>
      <c r="K8" s="7"/>
      <c r="L8" s="7"/>
      <c r="M8" s="7"/>
      <c r="N8" s="7" t="s">
        <v>1932</v>
      </c>
    </row>
    <row r="9" spans="1:23" ht="22.5">
      <c r="A9" s="11" t="s">
        <v>307</v>
      </c>
      <c r="B9" s="156" t="s">
        <v>310</v>
      </c>
      <c r="C9" s="18"/>
      <c r="D9" s="7"/>
      <c r="E9" s="7"/>
      <c r="F9" s="7"/>
      <c r="G9" s="7"/>
      <c r="H9" s="7"/>
      <c r="I9" s="7"/>
      <c r="J9" s="7"/>
      <c r="K9" s="7"/>
      <c r="L9" s="7"/>
      <c r="M9" s="7"/>
      <c r="N9" s="7" t="s">
        <v>1932</v>
      </c>
    </row>
    <row r="10" spans="1:23" ht="22.5">
      <c r="A10" s="11" t="s">
        <v>307</v>
      </c>
      <c r="B10" s="156" t="s">
        <v>1933</v>
      </c>
      <c r="C10" s="18"/>
      <c r="D10" s="7"/>
      <c r="E10" s="7"/>
      <c r="F10" s="7"/>
      <c r="G10" s="7"/>
      <c r="H10" s="7"/>
      <c r="I10" s="7"/>
      <c r="J10" s="7"/>
      <c r="K10" s="7"/>
      <c r="L10" s="7"/>
      <c r="M10" s="7"/>
      <c r="N10" s="7" t="s">
        <v>1932</v>
      </c>
    </row>
    <row r="11" spans="1:23" ht="67.5">
      <c r="A11" s="11" t="s">
        <v>307</v>
      </c>
      <c r="B11" s="156" t="s">
        <v>311</v>
      </c>
      <c r="C11" s="18"/>
      <c r="D11" s="7"/>
      <c r="E11" s="7"/>
      <c r="F11" s="7"/>
      <c r="G11" s="7"/>
      <c r="H11" s="7"/>
      <c r="I11" s="7"/>
      <c r="J11" s="7"/>
      <c r="K11" s="7"/>
      <c r="L11" s="7"/>
      <c r="M11" s="7"/>
      <c r="N11" s="7" t="s">
        <v>1932</v>
      </c>
    </row>
    <row r="12" spans="1:23" ht="33.75">
      <c r="A12" s="11" t="s">
        <v>307</v>
      </c>
      <c r="B12" s="156" t="s">
        <v>312</v>
      </c>
      <c r="C12" s="18"/>
      <c r="D12" s="7"/>
      <c r="E12" s="7"/>
      <c r="F12" s="7"/>
      <c r="G12" s="7"/>
      <c r="H12" s="7"/>
      <c r="I12" s="7"/>
      <c r="J12" s="7"/>
      <c r="K12" s="7"/>
      <c r="L12" s="7"/>
      <c r="M12" s="7"/>
      <c r="N12" s="7" t="s">
        <v>1932</v>
      </c>
    </row>
    <row r="13" spans="1:23" ht="33.75">
      <c r="A13" s="11" t="s">
        <v>307</v>
      </c>
      <c r="B13" s="156" t="s">
        <v>313</v>
      </c>
      <c r="C13" s="18"/>
      <c r="D13" s="7"/>
      <c r="E13" s="7"/>
      <c r="F13" s="7"/>
      <c r="G13" s="7"/>
      <c r="H13" s="7"/>
      <c r="I13" s="7"/>
      <c r="J13" s="7"/>
      <c r="K13" s="7"/>
      <c r="L13" s="7"/>
      <c r="M13" s="7"/>
      <c r="N13" s="7" t="s">
        <v>1932</v>
      </c>
    </row>
    <row r="14" spans="1:23" ht="33.75">
      <c r="A14" s="11" t="s">
        <v>307</v>
      </c>
      <c r="B14" s="156" t="s">
        <v>314</v>
      </c>
      <c r="C14" s="18"/>
      <c r="D14" s="7"/>
      <c r="E14" s="7"/>
      <c r="F14" s="7"/>
      <c r="G14" s="7"/>
      <c r="H14" s="7"/>
      <c r="I14" s="7"/>
      <c r="J14" s="7"/>
      <c r="K14" s="7"/>
      <c r="L14" s="7"/>
      <c r="M14" s="7"/>
      <c r="N14" s="7" t="s">
        <v>1932</v>
      </c>
    </row>
    <row r="15" spans="1:23" ht="22.5">
      <c r="A15" s="11" t="s">
        <v>307</v>
      </c>
      <c r="B15" s="156" t="s">
        <v>315</v>
      </c>
      <c r="C15" s="18"/>
      <c r="D15" s="7"/>
      <c r="E15" s="7"/>
      <c r="F15" s="7"/>
      <c r="G15" s="7"/>
      <c r="H15" s="7"/>
      <c r="I15" s="7"/>
      <c r="J15" s="7"/>
      <c r="K15" s="7"/>
      <c r="L15" s="7"/>
      <c r="M15" s="7"/>
      <c r="N15" s="7" t="s">
        <v>1932</v>
      </c>
    </row>
    <row r="16" spans="1:23" ht="33.75">
      <c r="A16" s="11" t="s">
        <v>307</v>
      </c>
      <c r="B16" s="156" t="s">
        <v>316</v>
      </c>
      <c r="C16" s="18"/>
      <c r="D16" s="7"/>
      <c r="E16" s="7"/>
      <c r="F16" s="7"/>
      <c r="G16" s="7"/>
      <c r="H16" s="7"/>
      <c r="I16" s="7"/>
      <c r="J16" s="7"/>
      <c r="K16" s="7"/>
      <c r="L16" s="7"/>
      <c r="M16" s="7"/>
      <c r="N16" s="7" t="s">
        <v>1932</v>
      </c>
    </row>
    <row r="17" spans="1:14" ht="123.75">
      <c r="A17" s="11" t="s">
        <v>307</v>
      </c>
      <c r="B17" s="156" t="s">
        <v>317</v>
      </c>
      <c r="C17" s="18">
        <v>1</v>
      </c>
      <c r="D17" s="7">
        <v>1</v>
      </c>
      <c r="E17" s="7">
        <v>0</v>
      </c>
      <c r="F17" s="7">
        <v>1</v>
      </c>
      <c r="G17" s="7"/>
      <c r="H17" s="7"/>
      <c r="I17" s="7"/>
      <c r="J17" s="7" t="s">
        <v>136</v>
      </c>
      <c r="K17" s="7"/>
      <c r="L17" s="7"/>
      <c r="M17" s="7" t="s">
        <v>1934</v>
      </c>
      <c r="N17" s="7"/>
    </row>
    <row r="18" spans="1:14" ht="123.75">
      <c r="A18" s="11" t="s">
        <v>307</v>
      </c>
      <c r="B18" s="156" t="s">
        <v>318</v>
      </c>
      <c r="C18" s="18">
        <v>1</v>
      </c>
      <c r="D18" s="7">
        <v>1</v>
      </c>
      <c r="E18" s="7">
        <v>0</v>
      </c>
      <c r="F18" s="7">
        <v>1</v>
      </c>
      <c r="G18" s="7"/>
      <c r="H18" s="7"/>
      <c r="I18" s="7"/>
      <c r="J18" s="7" t="s">
        <v>136</v>
      </c>
      <c r="K18" s="7"/>
      <c r="L18" s="7"/>
      <c r="M18" s="7" t="s">
        <v>1934</v>
      </c>
      <c r="N18" s="7"/>
    </row>
    <row r="19" spans="1:14" ht="123.75">
      <c r="A19" s="11" t="s">
        <v>307</v>
      </c>
      <c r="B19" s="156" t="s">
        <v>319</v>
      </c>
      <c r="C19" s="18">
        <v>1</v>
      </c>
      <c r="D19" s="7">
        <v>1</v>
      </c>
      <c r="E19" s="7">
        <v>0</v>
      </c>
      <c r="F19" s="7">
        <v>1</v>
      </c>
      <c r="G19" s="7"/>
      <c r="H19" s="7"/>
      <c r="I19" s="7"/>
      <c r="J19" s="7" t="s">
        <v>136</v>
      </c>
      <c r="K19" s="7"/>
      <c r="L19" s="7"/>
      <c r="M19" s="7" t="s">
        <v>1934</v>
      </c>
      <c r="N19" s="7"/>
    </row>
    <row r="20" spans="1:14" ht="33.75">
      <c r="A20" s="11" t="s">
        <v>307</v>
      </c>
      <c r="B20" s="156" t="s">
        <v>320</v>
      </c>
      <c r="C20" s="18"/>
      <c r="D20" s="7"/>
      <c r="E20" s="7"/>
      <c r="F20" s="7"/>
      <c r="G20" s="7"/>
      <c r="H20" s="7"/>
      <c r="I20" s="7"/>
      <c r="J20" s="7"/>
      <c r="K20" s="7"/>
      <c r="L20" s="7"/>
      <c r="M20" s="7"/>
      <c r="N20" s="7" t="s">
        <v>1932</v>
      </c>
    </row>
    <row r="21" spans="1:14" ht="22.5">
      <c r="A21" s="119" t="s">
        <v>321</v>
      </c>
      <c r="B21" s="119" t="s">
        <v>322</v>
      </c>
      <c r="C21" s="29"/>
      <c r="D21" s="30"/>
      <c r="E21" s="30"/>
      <c r="F21" s="30"/>
      <c r="G21" s="30"/>
      <c r="H21" s="30"/>
      <c r="I21" s="30"/>
      <c r="J21" s="30"/>
      <c r="K21" s="30"/>
      <c r="L21" s="30"/>
      <c r="M21" s="30"/>
      <c r="N21" s="30" t="s">
        <v>1935</v>
      </c>
    </row>
    <row r="22" spans="1:14" ht="101.25">
      <c r="A22" s="157" t="s">
        <v>323</v>
      </c>
      <c r="B22" s="157" t="s">
        <v>324</v>
      </c>
      <c r="C22" s="29">
        <v>1</v>
      </c>
      <c r="D22" s="30">
        <v>1</v>
      </c>
      <c r="E22" s="7">
        <v>1</v>
      </c>
      <c r="F22" s="7">
        <v>0</v>
      </c>
      <c r="G22" s="7"/>
      <c r="H22" s="7"/>
      <c r="I22" s="7"/>
      <c r="J22" s="7" t="s">
        <v>2</v>
      </c>
      <c r="K22" s="7" t="s">
        <v>1936</v>
      </c>
      <c r="L22" s="7"/>
      <c r="M22" s="7" t="s">
        <v>1937</v>
      </c>
      <c r="N22" s="120" t="s">
        <v>1938</v>
      </c>
    </row>
    <row r="23" spans="1:14" ht="67.5">
      <c r="A23" s="158" t="s">
        <v>325</v>
      </c>
      <c r="B23" s="158" t="s">
        <v>326</v>
      </c>
      <c r="C23" s="29">
        <v>1</v>
      </c>
      <c r="D23" s="30">
        <v>1</v>
      </c>
      <c r="E23" s="30">
        <v>0</v>
      </c>
      <c r="F23" s="30">
        <v>0</v>
      </c>
      <c r="G23" s="30"/>
      <c r="H23" s="30"/>
      <c r="I23" s="30"/>
      <c r="J23" s="30" t="s">
        <v>2</v>
      </c>
      <c r="K23" s="30" t="s">
        <v>2</v>
      </c>
      <c r="L23" s="30"/>
      <c r="M23" s="30" t="s">
        <v>1939</v>
      </c>
      <c r="N23" s="30" t="s">
        <v>1940</v>
      </c>
    </row>
    <row r="24" spans="1:14" ht="56.25">
      <c r="A24" s="158" t="s">
        <v>325</v>
      </c>
      <c r="B24" s="158" t="s">
        <v>327</v>
      </c>
      <c r="C24" s="29">
        <v>1</v>
      </c>
      <c r="D24" s="30">
        <v>1</v>
      </c>
      <c r="E24" s="30">
        <v>0</v>
      </c>
      <c r="F24" s="30">
        <v>0</v>
      </c>
      <c r="G24" s="30"/>
      <c r="H24" s="30"/>
      <c r="I24" s="30"/>
      <c r="J24" s="30" t="s">
        <v>136</v>
      </c>
      <c r="K24" s="30" t="s">
        <v>136</v>
      </c>
      <c r="L24" s="30"/>
      <c r="M24" s="30" t="s">
        <v>1941</v>
      </c>
      <c r="N24" s="30"/>
    </row>
    <row r="25" spans="1:14" ht="33.75">
      <c r="A25" s="158" t="s">
        <v>325</v>
      </c>
      <c r="B25" s="158" t="s">
        <v>328</v>
      </c>
      <c r="C25" s="29">
        <v>0</v>
      </c>
      <c r="D25" s="30">
        <v>1</v>
      </c>
      <c r="E25" s="30">
        <v>0</v>
      </c>
      <c r="F25" s="30">
        <v>0</v>
      </c>
      <c r="G25" s="30"/>
      <c r="H25" s="30"/>
      <c r="I25" s="30" t="s">
        <v>1942</v>
      </c>
      <c r="J25" s="30" t="s">
        <v>136</v>
      </c>
      <c r="K25" s="30"/>
      <c r="L25" s="30"/>
      <c r="M25" s="30"/>
      <c r="N25" s="30" t="s">
        <v>1943</v>
      </c>
    </row>
    <row r="26" spans="1:14" ht="78.75">
      <c r="A26" s="158" t="s">
        <v>325</v>
      </c>
      <c r="B26" s="158" t="s">
        <v>329</v>
      </c>
      <c r="C26" s="29">
        <v>1</v>
      </c>
      <c r="D26" s="30">
        <v>1</v>
      </c>
      <c r="E26" s="30">
        <v>0</v>
      </c>
      <c r="F26" s="30">
        <v>0</v>
      </c>
      <c r="G26" s="30"/>
      <c r="H26" s="30"/>
      <c r="I26" s="30"/>
      <c r="J26" s="30" t="s">
        <v>136</v>
      </c>
      <c r="K26" s="30" t="s">
        <v>136</v>
      </c>
      <c r="L26" s="30"/>
      <c r="M26" s="30" t="s">
        <v>1944</v>
      </c>
      <c r="N26" s="30" t="s">
        <v>1932</v>
      </c>
    </row>
    <row r="27" spans="1:14" ht="22.5">
      <c r="A27" s="158" t="s">
        <v>325</v>
      </c>
      <c r="B27" s="158" t="s">
        <v>330</v>
      </c>
      <c r="C27" s="29"/>
      <c r="D27" s="30"/>
      <c r="E27" s="30"/>
      <c r="F27" s="30"/>
      <c r="G27" s="30"/>
      <c r="H27" s="30"/>
      <c r="I27" s="30"/>
      <c r="J27" s="30"/>
      <c r="K27" s="30"/>
      <c r="L27" s="30"/>
      <c r="M27" s="30"/>
      <c r="N27" s="30" t="s">
        <v>1945</v>
      </c>
    </row>
    <row r="28" spans="1:14" ht="45">
      <c r="A28" s="158" t="s">
        <v>325</v>
      </c>
      <c r="B28" s="158" t="s">
        <v>331</v>
      </c>
      <c r="C28" s="29">
        <v>0</v>
      </c>
      <c r="D28" s="30">
        <v>1</v>
      </c>
      <c r="E28" s="30">
        <v>0</v>
      </c>
      <c r="F28" s="30">
        <v>0</v>
      </c>
      <c r="G28" s="30"/>
      <c r="H28" s="30" t="s">
        <v>1366</v>
      </c>
      <c r="I28" s="30" t="s">
        <v>1946</v>
      </c>
      <c r="J28" s="30" t="s">
        <v>136</v>
      </c>
      <c r="K28" s="30"/>
      <c r="L28" s="30" t="s">
        <v>1947</v>
      </c>
      <c r="M28" s="30" t="s">
        <v>1947</v>
      </c>
      <c r="N28" s="30" t="s">
        <v>1948</v>
      </c>
    </row>
    <row r="29" spans="1:14" ht="101.25">
      <c r="A29" s="158" t="s">
        <v>325</v>
      </c>
      <c r="B29" s="158" t="s">
        <v>332</v>
      </c>
      <c r="C29" s="29">
        <v>1</v>
      </c>
      <c r="D29" s="30">
        <v>1</v>
      </c>
      <c r="E29" s="30">
        <v>0</v>
      </c>
      <c r="F29" s="30">
        <v>0</v>
      </c>
      <c r="G29" s="30" t="s">
        <v>5</v>
      </c>
      <c r="H29" s="30" t="s">
        <v>1366</v>
      </c>
      <c r="I29" s="30" t="s">
        <v>1366</v>
      </c>
      <c r="J29" s="30" t="s">
        <v>136</v>
      </c>
      <c r="K29" s="30"/>
      <c r="L29" s="30" t="s">
        <v>1949</v>
      </c>
      <c r="M29" s="30" t="s">
        <v>1950</v>
      </c>
      <c r="N29" s="30"/>
    </row>
    <row r="30" spans="1:14" ht="78.75">
      <c r="A30" s="158" t="s">
        <v>325</v>
      </c>
      <c r="B30" s="158" t="s">
        <v>333</v>
      </c>
      <c r="C30" s="29">
        <v>1</v>
      </c>
      <c r="D30" s="30">
        <v>1</v>
      </c>
      <c r="E30" s="30">
        <v>0</v>
      </c>
      <c r="F30" s="30">
        <v>1</v>
      </c>
      <c r="G30" s="30"/>
      <c r="H30" s="30"/>
      <c r="I30" s="30"/>
      <c r="J30" s="30" t="s">
        <v>136</v>
      </c>
      <c r="K30" s="30" t="s">
        <v>136</v>
      </c>
      <c r="L30" s="30"/>
      <c r="M30" s="30" t="s">
        <v>1951</v>
      </c>
      <c r="N30" s="30"/>
    </row>
    <row r="31" spans="1:14" ht="56.25">
      <c r="A31" s="158" t="s">
        <v>325</v>
      </c>
      <c r="B31" s="158" t="s">
        <v>334</v>
      </c>
      <c r="C31" s="29">
        <v>1</v>
      </c>
      <c r="D31" s="30">
        <v>1</v>
      </c>
      <c r="E31" s="30">
        <v>0</v>
      </c>
      <c r="F31" s="30">
        <v>1</v>
      </c>
      <c r="G31" s="30"/>
      <c r="H31" s="30" t="s">
        <v>1366</v>
      </c>
      <c r="I31" s="30" t="s">
        <v>1946</v>
      </c>
      <c r="J31" s="30" t="s">
        <v>2</v>
      </c>
      <c r="K31" s="30"/>
      <c r="L31" s="30"/>
      <c r="M31" s="30" t="s">
        <v>1952</v>
      </c>
      <c r="N31" s="30"/>
    </row>
    <row r="32" spans="1:14" ht="56.25">
      <c r="A32" s="158" t="s">
        <v>325</v>
      </c>
      <c r="B32" s="158" t="s">
        <v>335</v>
      </c>
      <c r="C32" s="29">
        <v>1</v>
      </c>
      <c r="D32" s="30">
        <v>0</v>
      </c>
      <c r="E32" s="30">
        <v>1</v>
      </c>
      <c r="F32" s="30">
        <v>0</v>
      </c>
      <c r="G32" s="30" t="s">
        <v>1953</v>
      </c>
      <c r="H32" s="30" t="s">
        <v>1366</v>
      </c>
      <c r="I32" s="30" t="s">
        <v>1366</v>
      </c>
      <c r="J32" s="30" t="s">
        <v>2</v>
      </c>
      <c r="K32" s="30" t="s">
        <v>136</v>
      </c>
      <c r="L32" s="30" t="s">
        <v>1954</v>
      </c>
      <c r="M32" s="30" t="s">
        <v>1955</v>
      </c>
      <c r="N32" s="30"/>
    </row>
    <row r="33" spans="1:14" ht="67.5">
      <c r="A33" s="158" t="s">
        <v>325</v>
      </c>
      <c r="B33" s="158" t="s">
        <v>336</v>
      </c>
      <c r="C33" s="29">
        <v>1</v>
      </c>
      <c r="D33" s="30">
        <v>1</v>
      </c>
      <c r="E33" s="30">
        <v>0</v>
      </c>
      <c r="F33" s="30">
        <v>0</v>
      </c>
      <c r="G33" s="30"/>
      <c r="H33" s="30"/>
      <c r="I33" s="30"/>
      <c r="J33" s="30" t="s">
        <v>2</v>
      </c>
      <c r="K33" s="30" t="s">
        <v>2</v>
      </c>
      <c r="L33" s="30"/>
      <c r="M33" s="30" t="s">
        <v>1956</v>
      </c>
      <c r="N33" s="30" t="s">
        <v>1957</v>
      </c>
    </row>
    <row r="34" spans="1:14" ht="67.5">
      <c r="A34" s="158" t="s">
        <v>325</v>
      </c>
      <c r="B34" s="158" t="s">
        <v>337</v>
      </c>
      <c r="C34" s="29">
        <v>1</v>
      </c>
      <c r="D34" s="30">
        <v>1</v>
      </c>
      <c r="E34" s="30">
        <v>0</v>
      </c>
      <c r="F34" s="30">
        <v>0</v>
      </c>
      <c r="G34" s="30"/>
      <c r="H34" s="30"/>
      <c r="I34" s="30"/>
      <c r="J34" s="30" t="s">
        <v>2</v>
      </c>
      <c r="K34" s="30" t="s">
        <v>2</v>
      </c>
      <c r="L34" s="30"/>
      <c r="M34" s="30" t="s">
        <v>1956</v>
      </c>
      <c r="N34" s="30" t="s">
        <v>1957</v>
      </c>
    </row>
    <row r="35" spans="1:14" ht="78.75">
      <c r="A35" s="158" t="s">
        <v>325</v>
      </c>
      <c r="B35" s="158" t="s">
        <v>338</v>
      </c>
      <c r="C35" s="29">
        <v>1</v>
      </c>
      <c r="D35" s="30">
        <v>1</v>
      </c>
      <c r="E35" s="30">
        <v>0</v>
      </c>
      <c r="F35" s="30">
        <v>0</v>
      </c>
      <c r="G35" s="30"/>
      <c r="H35" s="30"/>
      <c r="I35" s="30"/>
      <c r="J35" s="30" t="s">
        <v>2</v>
      </c>
      <c r="K35" s="30" t="s">
        <v>2</v>
      </c>
      <c r="L35" s="30"/>
      <c r="M35" s="30" t="s">
        <v>1958</v>
      </c>
      <c r="N35" s="30"/>
    </row>
    <row r="36" spans="1:14" ht="45">
      <c r="A36" s="158" t="s">
        <v>325</v>
      </c>
      <c r="B36" s="158" t="s">
        <v>339</v>
      </c>
      <c r="C36" s="29">
        <v>1</v>
      </c>
      <c r="D36" s="30">
        <v>1</v>
      </c>
      <c r="E36" s="30">
        <v>0</v>
      </c>
      <c r="F36" s="30">
        <v>1</v>
      </c>
      <c r="G36" s="30"/>
      <c r="H36" s="30"/>
      <c r="I36" s="30"/>
      <c r="J36" s="30" t="s">
        <v>2</v>
      </c>
      <c r="K36" s="30" t="s">
        <v>2</v>
      </c>
      <c r="L36" s="30"/>
      <c r="M36" s="30" t="s">
        <v>1951</v>
      </c>
      <c r="N36" s="30"/>
    </row>
    <row r="37" spans="1:14" ht="22.5">
      <c r="A37" s="158" t="s">
        <v>325</v>
      </c>
      <c r="B37" s="158" t="s">
        <v>340</v>
      </c>
      <c r="C37" s="29"/>
      <c r="D37" s="30"/>
      <c r="E37" s="30"/>
      <c r="F37" s="30"/>
      <c r="G37" s="30"/>
      <c r="H37" s="30"/>
      <c r="I37" s="30"/>
      <c r="J37" s="30"/>
      <c r="K37" s="30"/>
      <c r="L37" s="30"/>
      <c r="M37" s="30"/>
      <c r="N37" s="30" t="s">
        <v>1959</v>
      </c>
    </row>
    <row r="38" spans="1:14" ht="67.5">
      <c r="A38" s="158" t="s">
        <v>325</v>
      </c>
      <c r="B38" s="158" t="s">
        <v>341</v>
      </c>
      <c r="C38" s="29">
        <v>1</v>
      </c>
      <c r="D38" s="30">
        <v>1</v>
      </c>
      <c r="E38" s="30">
        <v>0</v>
      </c>
      <c r="F38" s="30">
        <v>0</v>
      </c>
      <c r="G38" s="30"/>
      <c r="H38" s="30"/>
      <c r="I38" s="30"/>
      <c r="J38" s="30" t="s">
        <v>2</v>
      </c>
      <c r="K38" s="30" t="s">
        <v>136</v>
      </c>
      <c r="L38" s="30"/>
      <c r="M38" s="30" t="s">
        <v>1960</v>
      </c>
      <c r="N38" s="30"/>
    </row>
    <row r="39" spans="1:14" ht="56.25">
      <c r="A39" s="158" t="s">
        <v>325</v>
      </c>
      <c r="B39" s="158" t="s">
        <v>342</v>
      </c>
      <c r="C39" s="29">
        <v>1</v>
      </c>
      <c r="D39" s="30">
        <v>1</v>
      </c>
      <c r="E39" s="30">
        <v>0</v>
      </c>
      <c r="F39" s="30">
        <v>0</v>
      </c>
      <c r="G39" s="30"/>
      <c r="H39" s="30"/>
      <c r="I39" s="30"/>
      <c r="J39" s="30" t="s">
        <v>2</v>
      </c>
      <c r="K39" s="30" t="s">
        <v>136</v>
      </c>
      <c r="L39" s="30"/>
      <c r="M39" s="30" t="s">
        <v>1961</v>
      </c>
      <c r="N39" s="30"/>
    </row>
    <row r="40" spans="1:14" ht="45">
      <c r="A40" s="158" t="s">
        <v>325</v>
      </c>
      <c r="B40" s="158" t="s">
        <v>343</v>
      </c>
      <c r="C40" s="29">
        <v>1</v>
      </c>
      <c r="D40" s="30">
        <v>1</v>
      </c>
      <c r="E40" s="30">
        <v>0</v>
      </c>
      <c r="F40" s="30">
        <v>0</v>
      </c>
      <c r="G40" s="30"/>
      <c r="H40" s="30"/>
      <c r="I40" s="30"/>
      <c r="J40" s="30" t="s">
        <v>2</v>
      </c>
      <c r="K40" s="30" t="s">
        <v>136</v>
      </c>
      <c r="L40" s="30"/>
      <c r="M40" s="30" t="s">
        <v>1962</v>
      </c>
      <c r="N40" s="30"/>
    </row>
    <row r="41" spans="1:14" ht="112.5">
      <c r="A41" s="158" t="s">
        <v>325</v>
      </c>
      <c r="B41" s="158" t="s">
        <v>344</v>
      </c>
      <c r="C41" s="29">
        <v>1</v>
      </c>
      <c r="D41" s="30">
        <v>0</v>
      </c>
      <c r="E41" s="30">
        <v>1</v>
      </c>
      <c r="F41" s="30">
        <v>1</v>
      </c>
      <c r="G41" s="30" t="s">
        <v>1963</v>
      </c>
      <c r="H41" s="30" t="s">
        <v>962</v>
      </c>
      <c r="I41" s="30" t="s">
        <v>1946</v>
      </c>
      <c r="J41" s="30" t="s">
        <v>136</v>
      </c>
      <c r="K41" s="30"/>
      <c r="L41" s="30" t="s">
        <v>1964</v>
      </c>
      <c r="M41" s="30" t="s">
        <v>1965</v>
      </c>
      <c r="N41" s="30"/>
    </row>
    <row r="42" spans="1:14" ht="112.5">
      <c r="A42" s="158" t="s">
        <v>325</v>
      </c>
      <c r="B42" s="158" t="s">
        <v>345</v>
      </c>
      <c r="C42" s="29">
        <v>1</v>
      </c>
      <c r="D42" s="30">
        <v>0</v>
      </c>
      <c r="E42" s="30">
        <v>1</v>
      </c>
      <c r="F42" s="30">
        <v>1</v>
      </c>
      <c r="G42" s="30" t="s">
        <v>1963</v>
      </c>
      <c r="H42" s="30" t="s">
        <v>962</v>
      </c>
      <c r="I42" s="30" t="s">
        <v>1946</v>
      </c>
      <c r="J42" s="30" t="s">
        <v>136</v>
      </c>
      <c r="K42" s="30"/>
      <c r="L42" s="30" t="s">
        <v>1964</v>
      </c>
      <c r="M42" s="30" t="s">
        <v>1966</v>
      </c>
      <c r="N42" s="30"/>
    </row>
    <row r="43" spans="1:14" ht="56.25">
      <c r="A43" s="158" t="s">
        <v>325</v>
      </c>
      <c r="B43" s="158" t="s">
        <v>346</v>
      </c>
      <c r="C43" s="29">
        <v>1</v>
      </c>
      <c r="D43" s="30">
        <v>0</v>
      </c>
      <c r="E43" s="30">
        <v>0</v>
      </c>
      <c r="F43" s="30">
        <v>0</v>
      </c>
      <c r="G43" s="30" t="s">
        <v>5</v>
      </c>
      <c r="H43" s="30" t="s">
        <v>1366</v>
      </c>
      <c r="I43" s="30" t="s">
        <v>1366</v>
      </c>
      <c r="J43" s="30" t="s">
        <v>136</v>
      </c>
      <c r="K43" s="30" t="s">
        <v>136</v>
      </c>
      <c r="L43" s="30" t="s">
        <v>1967</v>
      </c>
      <c r="M43" s="30" t="s">
        <v>1968</v>
      </c>
      <c r="N43" s="30"/>
    </row>
    <row r="44" spans="1:14" ht="45">
      <c r="A44" s="158" t="s">
        <v>325</v>
      </c>
      <c r="B44" s="158" t="s">
        <v>347</v>
      </c>
      <c r="C44" s="29">
        <v>1</v>
      </c>
      <c r="D44" s="30">
        <v>1</v>
      </c>
      <c r="E44" s="30">
        <v>0</v>
      </c>
      <c r="F44" s="30">
        <v>0</v>
      </c>
      <c r="G44" s="30"/>
      <c r="H44" s="30"/>
      <c r="I44" s="30"/>
      <c r="J44" s="30" t="s">
        <v>136</v>
      </c>
      <c r="K44" s="30" t="s">
        <v>136</v>
      </c>
      <c r="L44" s="30"/>
      <c r="M44" s="30" t="s">
        <v>1969</v>
      </c>
      <c r="N44" s="30"/>
    </row>
    <row r="45" spans="1:14" ht="45">
      <c r="A45" s="158" t="s">
        <v>325</v>
      </c>
      <c r="B45" s="158" t="s">
        <v>348</v>
      </c>
      <c r="C45" s="29">
        <v>1</v>
      </c>
      <c r="D45" s="30">
        <v>1</v>
      </c>
      <c r="E45" s="30">
        <v>0</v>
      </c>
      <c r="F45" s="30">
        <v>0</v>
      </c>
      <c r="G45" s="30"/>
      <c r="H45" s="30"/>
      <c r="I45" s="30"/>
      <c r="J45" s="30" t="s">
        <v>136</v>
      </c>
      <c r="K45" s="30" t="s">
        <v>136</v>
      </c>
      <c r="L45" s="30"/>
      <c r="M45" s="30" t="s">
        <v>1970</v>
      </c>
      <c r="N45" s="30"/>
    </row>
    <row r="46" spans="1:14" ht="56.25">
      <c r="A46" s="158" t="s">
        <v>325</v>
      </c>
      <c r="B46" s="158" t="s">
        <v>349</v>
      </c>
      <c r="C46" s="29">
        <v>1</v>
      </c>
      <c r="D46" s="30">
        <v>1</v>
      </c>
      <c r="E46" s="30">
        <v>0</v>
      </c>
      <c r="F46" s="30">
        <v>0</v>
      </c>
      <c r="G46" s="30"/>
      <c r="H46" s="30"/>
      <c r="I46" s="30"/>
      <c r="J46" s="30" t="s">
        <v>136</v>
      </c>
      <c r="K46" s="30" t="s">
        <v>136</v>
      </c>
      <c r="L46" s="30"/>
      <c r="M46" s="30" t="s">
        <v>1971</v>
      </c>
      <c r="N46" s="30"/>
    </row>
    <row r="47" spans="1:14" ht="33.75">
      <c r="A47" s="158" t="s">
        <v>325</v>
      </c>
      <c r="B47" s="158" t="s">
        <v>350</v>
      </c>
      <c r="C47" s="29">
        <v>0</v>
      </c>
      <c r="D47" s="30">
        <v>1</v>
      </c>
      <c r="E47" s="30">
        <v>1</v>
      </c>
      <c r="F47" s="30">
        <v>1</v>
      </c>
      <c r="G47" s="30"/>
      <c r="H47" s="30" t="s">
        <v>1366</v>
      </c>
      <c r="I47" s="30" t="s">
        <v>1942</v>
      </c>
      <c r="J47" s="30" t="s">
        <v>136</v>
      </c>
      <c r="K47" s="30"/>
      <c r="L47" s="30" t="s">
        <v>1946</v>
      </c>
      <c r="M47" s="30" t="s">
        <v>1972</v>
      </c>
      <c r="N47" s="30"/>
    </row>
    <row r="48" spans="1:14" ht="101.25">
      <c r="A48" s="158" t="s">
        <v>325</v>
      </c>
      <c r="B48" s="158" t="s">
        <v>351</v>
      </c>
      <c r="C48" s="29">
        <v>0</v>
      </c>
      <c r="D48" s="30">
        <v>1</v>
      </c>
      <c r="E48" s="30">
        <v>1</v>
      </c>
      <c r="F48" s="30">
        <v>1</v>
      </c>
      <c r="G48" s="30"/>
      <c r="H48" s="30" t="s">
        <v>1366</v>
      </c>
      <c r="I48" s="30" t="s">
        <v>1942</v>
      </c>
      <c r="J48" s="30" t="s">
        <v>136</v>
      </c>
      <c r="K48" s="30"/>
      <c r="L48" s="30" t="s">
        <v>1946</v>
      </c>
      <c r="M48" s="30" t="s">
        <v>1973</v>
      </c>
      <c r="N48" s="30"/>
    </row>
    <row r="49" spans="1:14" ht="78.75">
      <c r="A49" s="158" t="s">
        <v>325</v>
      </c>
      <c r="B49" s="158" t="s">
        <v>352</v>
      </c>
      <c r="C49" s="29"/>
      <c r="D49" s="30"/>
      <c r="E49" s="30"/>
      <c r="F49" s="30"/>
      <c r="G49" s="30"/>
      <c r="H49" s="30"/>
      <c r="I49" s="30"/>
      <c r="J49" s="30" t="s">
        <v>136</v>
      </c>
      <c r="K49" s="30"/>
      <c r="L49" s="30"/>
      <c r="M49" s="30"/>
      <c r="N49" s="30" t="s">
        <v>1974</v>
      </c>
    </row>
    <row r="50" spans="1:14" ht="67.5">
      <c r="A50" s="158" t="s">
        <v>325</v>
      </c>
      <c r="B50" s="158" t="s">
        <v>353</v>
      </c>
      <c r="C50" s="29">
        <v>1</v>
      </c>
      <c r="D50" s="30">
        <v>1</v>
      </c>
      <c r="E50" s="30">
        <v>0</v>
      </c>
      <c r="F50" s="30">
        <v>1</v>
      </c>
      <c r="G50" s="30"/>
      <c r="H50" s="30"/>
      <c r="I50" s="30"/>
      <c r="J50" s="30" t="s">
        <v>136</v>
      </c>
      <c r="K50" s="30" t="s">
        <v>136</v>
      </c>
      <c r="L50" s="30"/>
      <c r="M50" s="30" t="s">
        <v>1951</v>
      </c>
      <c r="N50" s="30"/>
    </row>
    <row r="51" spans="1:14" ht="56.25">
      <c r="A51" s="158" t="s">
        <v>325</v>
      </c>
      <c r="B51" s="158" t="s">
        <v>354</v>
      </c>
      <c r="C51" s="29">
        <v>1</v>
      </c>
      <c r="D51" s="30">
        <v>1</v>
      </c>
      <c r="E51" s="30">
        <v>0</v>
      </c>
      <c r="F51" s="30">
        <v>0</v>
      </c>
      <c r="G51" s="30"/>
      <c r="H51" s="30"/>
      <c r="I51" s="30"/>
      <c r="J51" s="30" t="s">
        <v>136</v>
      </c>
      <c r="K51" s="30" t="s">
        <v>136</v>
      </c>
      <c r="L51" s="30"/>
      <c r="M51" s="30" t="s">
        <v>1975</v>
      </c>
      <c r="N51" s="30"/>
    </row>
    <row r="52" spans="1:14" ht="45">
      <c r="A52" s="158" t="s">
        <v>325</v>
      </c>
      <c r="B52" s="158" t="s">
        <v>355</v>
      </c>
      <c r="C52" s="29">
        <v>1</v>
      </c>
      <c r="D52" s="30">
        <v>1</v>
      </c>
      <c r="E52" s="30">
        <v>0</v>
      </c>
      <c r="F52" s="30">
        <v>0</v>
      </c>
      <c r="G52" s="30"/>
      <c r="H52" s="30"/>
      <c r="I52" s="30"/>
      <c r="J52" s="30" t="s">
        <v>136</v>
      </c>
      <c r="K52" s="30" t="s">
        <v>136</v>
      </c>
      <c r="L52" s="30"/>
      <c r="M52" s="30" t="s">
        <v>1976</v>
      </c>
      <c r="N52" s="30"/>
    </row>
    <row r="53" spans="1:14" ht="45">
      <c r="A53" s="158" t="s">
        <v>325</v>
      </c>
      <c r="B53" s="158" t="s">
        <v>356</v>
      </c>
      <c r="C53" s="29">
        <v>1</v>
      </c>
      <c r="D53" s="30">
        <v>1</v>
      </c>
      <c r="E53" s="30">
        <v>0</v>
      </c>
      <c r="F53" s="30">
        <v>0</v>
      </c>
      <c r="G53" s="30"/>
      <c r="H53" s="30"/>
      <c r="I53" s="30"/>
      <c r="J53" s="30" t="s">
        <v>136</v>
      </c>
      <c r="K53" s="30" t="s">
        <v>136</v>
      </c>
      <c r="L53" s="30"/>
      <c r="M53" s="30" t="s">
        <v>1966</v>
      </c>
      <c r="N53" s="30"/>
    </row>
    <row r="54" spans="1:14" ht="45">
      <c r="A54" s="158" t="s">
        <v>325</v>
      </c>
      <c r="B54" s="158" t="s">
        <v>357</v>
      </c>
      <c r="C54" s="29">
        <v>1</v>
      </c>
      <c r="D54" s="30">
        <v>1</v>
      </c>
      <c r="E54" s="30">
        <v>0</v>
      </c>
      <c r="F54" s="30">
        <v>0</v>
      </c>
      <c r="G54" s="30"/>
      <c r="H54" s="30"/>
      <c r="I54" s="30"/>
      <c r="J54" s="30" t="s">
        <v>136</v>
      </c>
      <c r="K54" s="30" t="s">
        <v>136</v>
      </c>
      <c r="L54" s="30"/>
      <c r="M54" s="30" t="s">
        <v>1966</v>
      </c>
      <c r="N54" s="30"/>
    </row>
    <row r="55" spans="1:14" ht="22.5">
      <c r="A55" s="158" t="s">
        <v>325</v>
      </c>
      <c r="B55" s="158" t="s">
        <v>358</v>
      </c>
      <c r="C55" s="29">
        <v>1</v>
      </c>
      <c r="D55" s="30">
        <v>1</v>
      </c>
      <c r="E55" s="30">
        <v>0</v>
      </c>
      <c r="F55" s="30">
        <v>0</v>
      </c>
      <c r="G55" s="30"/>
      <c r="H55" s="30"/>
      <c r="I55" s="30"/>
      <c r="J55" s="30" t="s">
        <v>136</v>
      </c>
      <c r="K55" s="30" t="s">
        <v>136</v>
      </c>
      <c r="L55" s="30"/>
      <c r="M55" s="30" t="s">
        <v>1977</v>
      </c>
      <c r="N55" s="30"/>
    </row>
    <row r="56" spans="1:14" ht="56.25">
      <c r="A56" s="158" t="s">
        <v>325</v>
      </c>
      <c r="B56" s="158" t="s">
        <v>359</v>
      </c>
      <c r="C56" s="29"/>
      <c r="D56" s="30"/>
      <c r="E56" s="30"/>
      <c r="F56" s="30"/>
      <c r="G56" s="30"/>
      <c r="H56" s="30"/>
      <c r="I56" s="30"/>
      <c r="J56" s="30"/>
      <c r="K56" s="30"/>
      <c r="L56" s="30"/>
      <c r="M56" s="30"/>
      <c r="N56" s="30" t="s">
        <v>1978</v>
      </c>
    </row>
    <row r="57" spans="1:14" ht="56.25">
      <c r="A57" s="158" t="s">
        <v>325</v>
      </c>
      <c r="B57" s="158" t="s">
        <v>360</v>
      </c>
      <c r="C57" s="29"/>
      <c r="D57" s="30"/>
      <c r="E57" s="30"/>
      <c r="F57" s="30"/>
      <c r="G57" s="30"/>
      <c r="H57" s="30"/>
      <c r="I57" s="30"/>
      <c r="J57" s="30"/>
      <c r="K57" s="30"/>
      <c r="L57" s="30"/>
      <c r="M57" s="30"/>
      <c r="N57" s="30" t="s">
        <v>1978</v>
      </c>
    </row>
    <row r="58" spans="1:14" ht="112.5">
      <c r="A58" s="158" t="s">
        <v>325</v>
      </c>
      <c r="B58" s="158" t="s">
        <v>361</v>
      </c>
      <c r="C58" s="29">
        <v>0</v>
      </c>
      <c r="D58" s="30">
        <v>1</v>
      </c>
      <c r="E58" s="30">
        <v>0</v>
      </c>
      <c r="F58" s="30">
        <v>0</v>
      </c>
      <c r="G58" s="30"/>
      <c r="H58" s="30"/>
      <c r="I58" s="30" t="s">
        <v>1942</v>
      </c>
      <c r="J58" s="30" t="s">
        <v>136</v>
      </c>
      <c r="K58" s="30"/>
      <c r="L58" s="30" t="s">
        <v>1979</v>
      </c>
      <c r="M58" s="30" t="s">
        <v>1980</v>
      </c>
      <c r="N58" s="30"/>
    </row>
    <row r="59" spans="1:14" ht="45">
      <c r="A59" s="158" t="s">
        <v>325</v>
      </c>
      <c r="B59" s="158" t="s">
        <v>362</v>
      </c>
      <c r="C59" s="29">
        <v>0</v>
      </c>
      <c r="D59" s="30">
        <v>1</v>
      </c>
      <c r="E59" s="30">
        <v>0</v>
      </c>
      <c r="F59" s="30">
        <v>0</v>
      </c>
      <c r="G59" s="30"/>
      <c r="H59" s="30"/>
      <c r="I59" s="30" t="s">
        <v>1942</v>
      </c>
      <c r="J59" s="30" t="s">
        <v>136</v>
      </c>
      <c r="K59" s="30"/>
      <c r="L59" s="30" t="s">
        <v>1946</v>
      </c>
      <c r="M59" s="30" t="s">
        <v>1981</v>
      </c>
      <c r="N59" s="30"/>
    </row>
    <row r="60" spans="1:14" ht="22.5">
      <c r="A60" s="158" t="s">
        <v>325</v>
      </c>
      <c r="B60" s="158" t="s">
        <v>363</v>
      </c>
      <c r="C60" s="29">
        <v>0</v>
      </c>
      <c r="D60" s="30">
        <v>1</v>
      </c>
      <c r="E60" s="30">
        <v>0</v>
      </c>
      <c r="F60" s="30">
        <v>0</v>
      </c>
      <c r="G60" s="30"/>
      <c r="H60" s="30"/>
      <c r="I60" s="30" t="s">
        <v>1942</v>
      </c>
      <c r="J60" s="30" t="s">
        <v>136</v>
      </c>
      <c r="K60" s="30"/>
      <c r="L60" s="30" t="s">
        <v>1982</v>
      </c>
      <c r="M60" s="30" t="s">
        <v>1982</v>
      </c>
      <c r="N60" s="30"/>
    </row>
    <row r="61" spans="1:14" ht="22.5">
      <c r="A61" s="159" t="s">
        <v>325</v>
      </c>
      <c r="B61" s="159" t="s">
        <v>364</v>
      </c>
      <c r="C61" s="35">
        <v>0</v>
      </c>
      <c r="D61" s="36">
        <v>1</v>
      </c>
      <c r="E61" s="36">
        <v>0</v>
      </c>
      <c r="F61" s="36">
        <v>0</v>
      </c>
      <c r="G61" s="30"/>
      <c r="H61" s="30"/>
      <c r="I61" s="30"/>
      <c r="J61" s="30" t="s">
        <v>136</v>
      </c>
      <c r="K61" s="30"/>
      <c r="L61" s="30"/>
      <c r="M61" s="30" t="s">
        <v>1983</v>
      </c>
      <c r="N61" s="30"/>
    </row>
    <row r="62" spans="1:14" ht="67.5">
      <c r="A62" s="158" t="s">
        <v>325</v>
      </c>
      <c r="B62" s="158" t="s">
        <v>365</v>
      </c>
      <c r="C62" s="29">
        <v>0</v>
      </c>
      <c r="D62" s="30">
        <v>1</v>
      </c>
      <c r="E62" s="30">
        <v>0</v>
      </c>
      <c r="F62" s="30">
        <v>1</v>
      </c>
      <c r="G62" s="30"/>
      <c r="H62" s="30"/>
      <c r="I62" s="30"/>
      <c r="J62" s="30" t="s">
        <v>136</v>
      </c>
      <c r="K62" s="30" t="s">
        <v>136</v>
      </c>
      <c r="L62" s="30"/>
      <c r="M62" s="30" t="s">
        <v>1984</v>
      </c>
      <c r="N62" s="160" t="s">
        <v>1985</v>
      </c>
    </row>
    <row r="63" spans="1:14" ht="56.25">
      <c r="A63" s="158" t="s">
        <v>325</v>
      </c>
      <c r="B63" s="158" t="s">
        <v>366</v>
      </c>
      <c r="C63" s="29">
        <v>1</v>
      </c>
      <c r="D63" s="30">
        <v>1</v>
      </c>
      <c r="E63" s="30">
        <v>0</v>
      </c>
      <c r="F63" s="30">
        <v>0</v>
      </c>
      <c r="G63" s="30"/>
      <c r="H63" s="30"/>
      <c r="I63" s="30"/>
      <c r="J63" s="30" t="s">
        <v>136</v>
      </c>
      <c r="K63" s="30" t="s">
        <v>136</v>
      </c>
      <c r="L63" s="30"/>
      <c r="M63" s="30" t="s">
        <v>1986</v>
      </c>
      <c r="N63" s="30"/>
    </row>
    <row r="64" spans="1:14" ht="67.5">
      <c r="A64" s="158" t="s">
        <v>325</v>
      </c>
      <c r="B64" s="158" t="s">
        <v>367</v>
      </c>
      <c r="C64" s="29">
        <v>0</v>
      </c>
      <c r="D64" s="30">
        <v>1</v>
      </c>
      <c r="E64" s="30">
        <v>0</v>
      </c>
      <c r="F64" s="30">
        <v>0</v>
      </c>
      <c r="G64" s="30"/>
      <c r="H64" s="30"/>
      <c r="I64" s="30" t="s">
        <v>1942</v>
      </c>
      <c r="J64" s="30" t="s">
        <v>136</v>
      </c>
      <c r="K64" s="30"/>
      <c r="L64" s="30" t="s">
        <v>1987</v>
      </c>
      <c r="M64" s="30" t="s">
        <v>1988</v>
      </c>
      <c r="N64" s="30"/>
    </row>
    <row r="65" spans="1:14" ht="45">
      <c r="A65" s="158" t="s">
        <v>325</v>
      </c>
      <c r="B65" s="158" t="s">
        <v>368</v>
      </c>
      <c r="C65" s="29">
        <v>1</v>
      </c>
      <c r="D65" s="30">
        <v>1</v>
      </c>
      <c r="E65" s="30">
        <v>0</v>
      </c>
      <c r="F65" s="30">
        <v>1</v>
      </c>
      <c r="G65" s="30"/>
      <c r="H65" s="30"/>
      <c r="I65" s="30"/>
      <c r="J65" s="30" t="s">
        <v>136</v>
      </c>
      <c r="K65" s="30" t="s">
        <v>136</v>
      </c>
      <c r="L65" s="30"/>
      <c r="M65" s="30" t="s">
        <v>1989</v>
      </c>
      <c r="N65" s="161"/>
    </row>
    <row r="66" spans="1:14" ht="56.25">
      <c r="A66" s="158" t="s">
        <v>325</v>
      </c>
      <c r="B66" s="158" t="s">
        <v>369</v>
      </c>
      <c r="C66" s="162">
        <v>1</v>
      </c>
      <c r="D66" s="163">
        <v>1</v>
      </c>
      <c r="E66" s="163">
        <v>0</v>
      </c>
      <c r="F66" s="163">
        <v>0</v>
      </c>
      <c r="G66" s="163"/>
      <c r="H66" s="163"/>
      <c r="I66" s="163"/>
      <c r="J66" s="163" t="s">
        <v>2</v>
      </c>
      <c r="K66" s="163" t="s">
        <v>2</v>
      </c>
      <c r="L66" s="163"/>
      <c r="M66" s="163" t="s">
        <v>1990</v>
      </c>
      <c r="N66" s="163"/>
    </row>
    <row r="67" spans="1:14" ht="213.75">
      <c r="A67" s="164" t="s">
        <v>370</v>
      </c>
      <c r="B67" s="165" t="s">
        <v>1991</v>
      </c>
      <c r="C67" s="162">
        <v>1</v>
      </c>
      <c r="D67" s="163">
        <v>1</v>
      </c>
      <c r="E67" s="166">
        <v>0</v>
      </c>
      <c r="F67" s="166">
        <v>1</v>
      </c>
      <c r="G67" s="166"/>
      <c r="H67" s="166"/>
      <c r="I67" s="166"/>
      <c r="J67" s="166" t="s">
        <v>136</v>
      </c>
      <c r="K67" s="166"/>
      <c r="L67" s="166"/>
      <c r="M67" s="166" t="s">
        <v>1992</v>
      </c>
      <c r="N67" s="167" t="s">
        <v>1993</v>
      </c>
    </row>
    <row r="68" spans="1:14" ht="101.25">
      <c r="A68" s="164" t="s">
        <v>370</v>
      </c>
      <c r="B68" s="165" t="s">
        <v>1994</v>
      </c>
      <c r="C68" s="168">
        <v>1</v>
      </c>
      <c r="D68" s="166">
        <v>0</v>
      </c>
      <c r="E68" s="166"/>
      <c r="F68" s="166"/>
      <c r="G68" s="166"/>
      <c r="H68" s="166"/>
      <c r="I68" s="166" t="s">
        <v>838</v>
      </c>
      <c r="J68" s="166"/>
      <c r="K68" s="166"/>
      <c r="L68" s="166" t="s">
        <v>1995</v>
      </c>
      <c r="M68" s="166" t="s">
        <v>1996</v>
      </c>
      <c r="N68" s="166"/>
    </row>
    <row r="69" spans="1:14" ht="112.5">
      <c r="A69" s="164" t="s">
        <v>370</v>
      </c>
      <c r="B69" s="165" t="s">
        <v>1997</v>
      </c>
      <c r="C69" s="168">
        <v>1</v>
      </c>
      <c r="D69" s="166">
        <v>0</v>
      </c>
      <c r="E69" s="166"/>
      <c r="F69" s="166"/>
      <c r="G69" s="166"/>
      <c r="H69" s="166"/>
      <c r="I69" s="166" t="s">
        <v>838</v>
      </c>
      <c r="J69" s="166"/>
      <c r="K69" s="166"/>
      <c r="L69" s="166" t="s">
        <v>1998</v>
      </c>
      <c r="M69" s="166" t="s">
        <v>1999</v>
      </c>
      <c r="N69" s="166"/>
    </row>
    <row r="70" spans="1:14" ht="78.75">
      <c r="A70" s="164" t="s">
        <v>370</v>
      </c>
      <c r="B70" s="165" t="s">
        <v>2000</v>
      </c>
      <c r="C70" s="168">
        <v>1</v>
      </c>
      <c r="D70" s="166">
        <v>0</v>
      </c>
      <c r="E70" s="166"/>
      <c r="F70" s="166"/>
      <c r="G70" s="166"/>
      <c r="H70" s="166"/>
      <c r="I70" s="166" t="s">
        <v>838</v>
      </c>
      <c r="J70" s="166"/>
      <c r="K70" s="166"/>
      <c r="L70" s="166" t="s">
        <v>2001</v>
      </c>
      <c r="M70" s="166" t="s">
        <v>2002</v>
      </c>
      <c r="N70" s="166"/>
    </row>
    <row r="71" spans="1:14" ht="101.25">
      <c r="A71" s="164" t="s">
        <v>370</v>
      </c>
      <c r="B71" s="165" t="s">
        <v>2003</v>
      </c>
      <c r="C71" s="168">
        <v>1</v>
      </c>
      <c r="D71" s="166">
        <v>0</v>
      </c>
      <c r="E71" s="166"/>
      <c r="F71" s="166"/>
      <c r="G71" s="166"/>
      <c r="H71" s="166"/>
      <c r="I71" s="166" t="s">
        <v>838</v>
      </c>
      <c r="J71" s="166"/>
      <c r="K71" s="166"/>
      <c r="L71" s="166" t="s">
        <v>2004</v>
      </c>
      <c r="M71" s="166" t="s">
        <v>2005</v>
      </c>
      <c r="N71" s="166"/>
    </row>
    <row r="72" spans="1:14" ht="101.25">
      <c r="A72" s="164" t="s">
        <v>370</v>
      </c>
      <c r="B72" s="165" t="s">
        <v>2006</v>
      </c>
      <c r="C72" s="168">
        <v>1</v>
      </c>
      <c r="D72" s="166">
        <v>0</v>
      </c>
      <c r="E72" s="166"/>
      <c r="F72" s="166"/>
      <c r="G72" s="166"/>
      <c r="H72" s="166"/>
      <c r="I72" s="166" t="s">
        <v>838</v>
      </c>
      <c r="J72" s="166"/>
      <c r="K72" s="166"/>
      <c r="L72" s="166" t="s">
        <v>2007</v>
      </c>
      <c r="M72" s="166" t="s">
        <v>2008</v>
      </c>
      <c r="N72" s="166"/>
    </row>
    <row r="73" spans="1:14" ht="56.25">
      <c r="A73" s="164" t="s">
        <v>370</v>
      </c>
      <c r="B73" s="165" t="s">
        <v>2009</v>
      </c>
      <c r="C73" s="168">
        <v>1</v>
      </c>
      <c r="D73" s="166">
        <v>0</v>
      </c>
      <c r="E73" s="166"/>
      <c r="F73" s="166"/>
      <c r="G73" s="166"/>
      <c r="H73" s="166"/>
      <c r="I73" s="166" t="s">
        <v>838</v>
      </c>
      <c r="J73" s="166"/>
      <c r="K73" s="166"/>
      <c r="L73" s="166" t="s">
        <v>2010</v>
      </c>
      <c r="M73" s="166" t="s">
        <v>2011</v>
      </c>
      <c r="N73" s="166"/>
    </row>
    <row r="74" spans="1:14" ht="281.25">
      <c r="A74" s="164" t="s">
        <v>370</v>
      </c>
      <c r="B74" s="165" t="s">
        <v>371</v>
      </c>
      <c r="C74" s="162">
        <v>1</v>
      </c>
      <c r="D74" s="163">
        <v>1</v>
      </c>
      <c r="E74" s="166">
        <v>0</v>
      </c>
      <c r="F74" s="166">
        <v>1</v>
      </c>
      <c r="G74" s="166"/>
      <c r="H74" s="166"/>
      <c r="I74" s="166"/>
      <c r="J74" s="166" t="s">
        <v>2</v>
      </c>
      <c r="K74" s="166" t="s">
        <v>2012</v>
      </c>
      <c r="L74" s="166"/>
      <c r="M74" s="166" t="s">
        <v>2013</v>
      </c>
      <c r="N74" s="166"/>
    </row>
    <row r="75" spans="1:14" ht="45">
      <c r="A75" s="164" t="s">
        <v>370</v>
      </c>
      <c r="B75" s="165" t="s">
        <v>373</v>
      </c>
      <c r="C75" s="162">
        <v>1</v>
      </c>
      <c r="D75" s="163">
        <v>1</v>
      </c>
      <c r="E75" s="166">
        <v>0</v>
      </c>
      <c r="F75" s="166">
        <v>1</v>
      </c>
      <c r="G75" s="166"/>
      <c r="H75" s="166"/>
      <c r="I75" s="166"/>
      <c r="J75" s="166" t="s">
        <v>136</v>
      </c>
      <c r="K75" s="166"/>
      <c r="L75" s="166"/>
      <c r="M75" s="166" t="s">
        <v>2014</v>
      </c>
      <c r="N75" s="166"/>
    </row>
    <row r="76" spans="1:14" ht="45">
      <c r="A76" s="164" t="s">
        <v>370</v>
      </c>
      <c r="B76" s="165" t="s">
        <v>2015</v>
      </c>
      <c r="C76" s="168">
        <v>1</v>
      </c>
      <c r="D76" s="166">
        <v>0</v>
      </c>
      <c r="E76" s="166"/>
      <c r="F76" s="166"/>
      <c r="G76" s="166"/>
      <c r="H76" s="166"/>
      <c r="I76" s="166" t="s">
        <v>838</v>
      </c>
      <c r="J76" s="166"/>
      <c r="K76" s="166"/>
      <c r="L76" s="166" t="s">
        <v>2016</v>
      </c>
      <c r="M76" s="166" t="s">
        <v>2017</v>
      </c>
      <c r="N76" s="166"/>
    </row>
    <row r="77" spans="1:14" ht="56.25">
      <c r="A77" s="164" t="s">
        <v>370</v>
      </c>
      <c r="B77" s="169" t="s">
        <v>372</v>
      </c>
      <c r="C77" s="162">
        <v>1</v>
      </c>
      <c r="D77" s="163">
        <v>1</v>
      </c>
      <c r="E77" s="166">
        <v>0</v>
      </c>
      <c r="F77" s="166">
        <v>0</v>
      </c>
      <c r="G77" s="166"/>
      <c r="H77" s="166"/>
      <c r="I77" s="166"/>
      <c r="J77" s="166" t="s">
        <v>136</v>
      </c>
      <c r="K77" s="166" t="s">
        <v>2018</v>
      </c>
      <c r="L77" s="166"/>
      <c r="M77" s="166" t="s">
        <v>2019</v>
      </c>
      <c r="N77" s="166"/>
    </row>
    <row r="78" spans="1:14" ht="157.5">
      <c r="A78" s="170" t="s">
        <v>374</v>
      </c>
      <c r="B78" s="170" t="s">
        <v>375</v>
      </c>
      <c r="C78" s="162">
        <v>1</v>
      </c>
      <c r="D78" s="163">
        <v>1</v>
      </c>
      <c r="E78" s="30">
        <v>0</v>
      </c>
      <c r="F78" s="30">
        <v>1</v>
      </c>
      <c r="G78" s="30"/>
      <c r="H78" s="30"/>
      <c r="I78" s="30"/>
      <c r="J78" s="30" t="s">
        <v>2020</v>
      </c>
      <c r="K78" s="84" t="s">
        <v>2021</v>
      </c>
      <c r="L78" s="30"/>
      <c r="M78" s="171" t="s">
        <v>2022</v>
      </c>
      <c r="N78" s="30"/>
    </row>
    <row r="79" spans="1:14" ht="157.5">
      <c r="A79" s="172" t="s">
        <v>374</v>
      </c>
      <c r="B79" s="170" t="s">
        <v>376</v>
      </c>
      <c r="C79" s="162">
        <v>1</v>
      </c>
      <c r="D79" s="163">
        <v>1</v>
      </c>
      <c r="E79" s="30">
        <v>0</v>
      </c>
      <c r="F79" s="30">
        <v>0</v>
      </c>
      <c r="G79" s="30"/>
      <c r="H79" s="30"/>
      <c r="I79" s="30"/>
      <c r="J79" s="30" t="s">
        <v>2020</v>
      </c>
      <c r="K79" s="171" t="s">
        <v>2023</v>
      </c>
      <c r="L79" s="30"/>
      <c r="M79" s="171" t="s">
        <v>2024</v>
      </c>
      <c r="N79" s="30"/>
    </row>
    <row r="80" spans="1:14" ht="157.5">
      <c r="A80" s="170" t="s">
        <v>374</v>
      </c>
      <c r="B80" s="170" t="s">
        <v>377</v>
      </c>
      <c r="C80" s="162">
        <v>1</v>
      </c>
      <c r="D80" s="163">
        <v>1</v>
      </c>
      <c r="E80" s="30">
        <v>0</v>
      </c>
      <c r="F80" s="30">
        <v>1</v>
      </c>
      <c r="G80" s="30"/>
      <c r="H80" s="30"/>
      <c r="I80" s="30"/>
      <c r="J80" s="30" t="s">
        <v>2020</v>
      </c>
      <c r="K80" s="84" t="s">
        <v>2021</v>
      </c>
      <c r="L80" s="30"/>
      <c r="M80" s="171" t="s">
        <v>2025</v>
      </c>
      <c r="N80" s="173"/>
    </row>
    <row r="81" spans="1:14" ht="78.75">
      <c r="A81" s="170" t="s">
        <v>374</v>
      </c>
      <c r="B81" s="170" t="s">
        <v>378</v>
      </c>
      <c r="C81" s="162">
        <v>1</v>
      </c>
      <c r="D81" s="163">
        <v>1</v>
      </c>
      <c r="E81" s="30">
        <v>0</v>
      </c>
      <c r="F81" s="30">
        <v>0</v>
      </c>
      <c r="G81" s="30"/>
      <c r="H81" s="30"/>
      <c r="I81" s="30"/>
      <c r="J81" s="30" t="s">
        <v>136</v>
      </c>
      <c r="K81" s="171"/>
      <c r="L81" s="30"/>
      <c r="M81" s="171" t="s">
        <v>2026</v>
      </c>
      <c r="N81" s="174" t="s">
        <v>2027</v>
      </c>
    </row>
    <row r="82" spans="1:14" ht="78.75">
      <c r="A82" s="175" t="s">
        <v>374</v>
      </c>
      <c r="B82" s="175" t="s">
        <v>2028</v>
      </c>
      <c r="C82" s="162">
        <v>1</v>
      </c>
      <c r="D82" s="163">
        <v>1</v>
      </c>
      <c r="E82" s="30">
        <v>0</v>
      </c>
      <c r="F82" s="30">
        <v>0</v>
      </c>
      <c r="G82" s="30"/>
      <c r="H82" s="30"/>
      <c r="I82" s="30"/>
      <c r="J82" s="30" t="s">
        <v>136</v>
      </c>
      <c r="K82" s="176"/>
      <c r="L82" s="30"/>
      <c r="M82" s="30" t="s">
        <v>2029</v>
      </c>
      <c r="N82" s="36" t="s">
        <v>2030</v>
      </c>
    </row>
    <row r="83" spans="1:14" ht="101.25">
      <c r="A83" s="177" t="s">
        <v>379</v>
      </c>
      <c r="B83" s="177" t="s">
        <v>380</v>
      </c>
      <c r="C83" s="162">
        <v>1</v>
      </c>
      <c r="D83" s="163">
        <v>1</v>
      </c>
      <c r="E83" s="30">
        <v>0</v>
      </c>
      <c r="F83" s="30">
        <v>1</v>
      </c>
      <c r="G83" s="30"/>
      <c r="H83" s="30"/>
      <c r="I83" s="30"/>
      <c r="J83" s="30" t="s">
        <v>2020</v>
      </c>
      <c r="K83" s="30" t="s">
        <v>2031</v>
      </c>
      <c r="L83" s="30"/>
      <c r="M83" s="379" t="s">
        <v>2032</v>
      </c>
      <c r="N83" s="380"/>
    </row>
    <row r="84" spans="1:14" ht="67.5">
      <c r="A84" s="177" t="s">
        <v>379</v>
      </c>
      <c r="B84" s="177" t="s">
        <v>381</v>
      </c>
      <c r="C84" s="29"/>
      <c r="D84" s="30"/>
      <c r="E84" s="30">
        <v>0</v>
      </c>
      <c r="F84" s="30">
        <v>1</v>
      </c>
      <c r="G84" s="30"/>
      <c r="H84" s="30"/>
      <c r="I84" s="30"/>
      <c r="J84" s="30" t="s">
        <v>136</v>
      </c>
      <c r="K84" s="30"/>
      <c r="L84" s="30"/>
      <c r="M84" s="30" t="s">
        <v>2033</v>
      </c>
      <c r="N84" s="30" t="s">
        <v>2034</v>
      </c>
    </row>
    <row r="85" spans="1:14" ht="67.5">
      <c r="A85" s="177" t="s">
        <v>379</v>
      </c>
      <c r="B85" s="177" t="s">
        <v>382</v>
      </c>
      <c r="C85" s="162">
        <v>1</v>
      </c>
      <c r="D85" s="163">
        <v>1</v>
      </c>
      <c r="E85" s="30">
        <v>0</v>
      </c>
      <c r="F85" s="30">
        <v>0</v>
      </c>
      <c r="G85" s="30"/>
      <c r="H85" s="30"/>
      <c r="I85" s="30"/>
      <c r="J85" s="30" t="s">
        <v>2</v>
      </c>
      <c r="K85" s="30" t="s">
        <v>2035</v>
      </c>
      <c r="L85" s="30"/>
      <c r="M85" s="120" t="s">
        <v>2036</v>
      </c>
      <c r="N85" s="95"/>
    </row>
  </sheetData>
  <autoFilter ref="A6:X85">
    <filterColumn colId="9"/>
  </autoFilter>
  <mergeCells count="13">
    <mergeCell ref="A1:C1"/>
    <mergeCell ref="M83:N83"/>
    <mergeCell ref="C5:D5"/>
    <mergeCell ref="E5:F5"/>
    <mergeCell ref="A3:N3"/>
    <mergeCell ref="A4:A6"/>
    <mergeCell ref="B4:B6"/>
    <mergeCell ref="C4:F4"/>
    <mergeCell ref="G4:I5"/>
    <mergeCell ref="J4:J6"/>
    <mergeCell ref="L4:L6"/>
    <mergeCell ref="M4:M6"/>
    <mergeCell ref="N4:N6"/>
  </mergeCells>
  <dataValidations count="4">
    <dataValidation type="list" allowBlank="1" showInputMessage="1" showErrorMessage="1" sqref="K84 J7:K20 K21 J21:J66 K23:K66 J78:J85">
      <formula1>$X$1:$X$2</formula1>
    </dataValidation>
    <dataValidation type="list" allowBlank="1" showInputMessage="1" showErrorMessage="1" sqref="C7:F66 C67:D67 C74:D75 E78:F81 E83:F85 C77:D85">
      <formula1>$W$1:$W$2</formula1>
    </dataValidation>
    <dataValidation type="list" operator="equal" allowBlank="1" showInputMessage="1" showErrorMessage="1" sqref="E67:F77 C68:D73 C76:D76">
      <formula1>$W$1:$W$2</formula1>
      <formula2>0</formula2>
    </dataValidation>
    <dataValidation type="list" operator="equal" allowBlank="1" showInputMessage="1" showErrorMessage="1" sqref="J67:J77">
      <formula1>$X$1:$X$2</formula1>
      <formula2>0</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X52"/>
  <sheetViews>
    <sheetView zoomScaleNormal="100" workbookViewId="0">
      <pane xSplit="2" ySplit="8" topLeftCell="C9" activePane="bottomRight" state="frozen"/>
      <selection pane="topRight" activeCell="C1" sqref="C1"/>
      <selection pane="bottomLeft" activeCell="A7" sqref="A7"/>
      <selection pane="bottomRight" activeCell="B43" sqref="B43"/>
    </sheetView>
  </sheetViews>
  <sheetFormatPr defaultRowHeight="11.25"/>
  <cols>
    <col min="1" max="1" width="19.42578125" style="4" customWidth="1"/>
    <col min="2" max="2" width="19.85546875" style="4" customWidth="1"/>
    <col min="3" max="3" width="16.42578125" style="4" customWidth="1"/>
    <col min="4" max="4" width="17.140625" style="4" customWidth="1"/>
    <col min="5" max="5" width="17" style="4" customWidth="1"/>
    <col min="6" max="6" width="17.140625" style="4" customWidth="1"/>
    <col min="7" max="7" width="10.85546875" style="4" customWidth="1"/>
    <col min="8" max="8" width="11.85546875" style="4" customWidth="1"/>
    <col min="9" max="9" width="10.28515625" style="4" customWidth="1"/>
    <col min="10" max="11" width="18.42578125" style="4" customWidth="1"/>
    <col min="12" max="12" width="21.7109375" style="4" customWidth="1"/>
    <col min="13" max="13" width="22.42578125" style="4" customWidth="1"/>
    <col min="14" max="22" width="9.140625" style="4"/>
    <col min="23" max="23" width="5.7109375" style="4" hidden="1" customWidth="1"/>
    <col min="24" max="24" width="7.42578125" style="4" hidden="1" customWidth="1"/>
    <col min="25" max="16384" width="9.140625" style="4"/>
  </cols>
  <sheetData>
    <row r="1" spans="1:24" ht="68.25" customHeight="1">
      <c r="A1" s="381" t="s">
        <v>2662</v>
      </c>
      <c r="B1" s="381"/>
    </row>
    <row r="2" spans="1:24" ht="18" customHeight="1">
      <c r="D2" s="305" t="s">
        <v>2661</v>
      </c>
    </row>
    <row r="3" spans="1:24" hidden="1">
      <c r="A3" s="382" t="s">
        <v>850</v>
      </c>
      <c r="B3" s="382"/>
      <c r="C3" s="382"/>
      <c r="D3" s="382"/>
      <c r="E3" s="382"/>
      <c r="F3" s="382"/>
      <c r="G3" s="382"/>
      <c r="H3" s="382"/>
      <c r="I3" s="382"/>
      <c r="J3" s="382"/>
      <c r="K3" s="382"/>
      <c r="L3" s="382"/>
      <c r="M3" s="382"/>
      <c r="N3" s="382"/>
      <c r="O3" s="382"/>
      <c r="P3" s="382"/>
      <c r="Q3" s="382"/>
      <c r="R3" s="382"/>
      <c r="S3" s="382"/>
      <c r="T3" s="382"/>
      <c r="W3" s="5">
        <v>0</v>
      </c>
      <c r="X3" s="4" t="s">
        <v>135</v>
      </c>
    </row>
    <row r="4" spans="1:24" ht="8.25" customHeight="1">
      <c r="A4" s="382"/>
      <c r="B4" s="382"/>
      <c r="C4" s="382"/>
      <c r="D4" s="382"/>
      <c r="E4" s="382"/>
      <c r="F4" s="382"/>
      <c r="G4" s="382"/>
      <c r="H4" s="382"/>
      <c r="I4" s="382"/>
      <c r="J4" s="382"/>
      <c r="K4" s="382"/>
      <c r="L4" s="382"/>
      <c r="M4" s="382"/>
      <c r="N4" s="382"/>
      <c r="O4" s="382"/>
      <c r="P4" s="382"/>
      <c r="Q4" s="382"/>
      <c r="R4" s="382"/>
      <c r="S4" s="382"/>
      <c r="T4" s="382"/>
      <c r="W4" s="5">
        <v>1</v>
      </c>
      <c r="X4" s="4" t="s">
        <v>136</v>
      </c>
    </row>
    <row r="5" spans="1:24">
      <c r="A5" s="364" t="s">
        <v>383</v>
      </c>
      <c r="B5" s="364"/>
      <c r="C5" s="364"/>
      <c r="D5" s="364"/>
      <c r="E5" s="364"/>
      <c r="F5" s="364"/>
      <c r="G5" s="364"/>
      <c r="H5" s="364"/>
      <c r="I5" s="364"/>
      <c r="J5" s="364"/>
      <c r="K5" s="364"/>
      <c r="L5" s="364"/>
      <c r="M5" s="364"/>
      <c r="N5" s="364"/>
      <c r="O5" s="19"/>
      <c r="P5" s="19"/>
      <c r="Q5" s="19"/>
      <c r="R5" s="19"/>
      <c r="S5" s="19"/>
      <c r="T5" s="19"/>
      <c r="W5" s="5"/>
    </row>
    <row r="6" spans="1:24" s="6" customFormat="1" ht="63" customHeight="1">
      <c r="A6" s="345" t="s">
        <v>7</v>
      </c>
      <c r="B6" s="345" t="s">
        <v>4</v>
      </c>
      <c r="C6" s="348" t="s">
        <v>6</v>
      </c>
      <c r="D6" s="349"/>
      <c r="E6" s="349"/>
      <c r="F6" s="350"/>
      <c r="G6" s="356" t="s">
        <v>133</v>
      </c>
      <c r="H6" s="365"/>
      <c r="I6" s="366"/>
      <c r="J6" s="345" t="s">
        <v>134</v>
      </c>
      <c r="K6" s="20" t="s">
        <v>847</v>
      </c>
      <c r="L6" s="345" t="s">
        <v>844</v>
      </c>
      <c r="M6" s="345" t="s">
        <v>845</v>
      </c>
      <c r="N6" s="345" t="s">
        <v>846</v>
      </c>
    </row>
    <row r="7" spans="1:24" s="6" customFormat="1" ht="12" customHeight="1">
      <c r="A7" s="346"/>
      <c r="B7" s="346"/>
      <c r="C7" s="352" t="s">
        <v>3</v>
      </c>
      <c r="D7" s="363"/>
      <c r="E7" s="354" t="s">
        <v>2</v>
      </c>
      <c r="F7" s="363"/>
      <c r="G7" s="367"/>
      <c r="H7" s="368"/>
      <c r="I7" s="369"/>
      <c r="J7" s="370"/>
      <c r="K7" s="21"/>
      <c r="L7" s="370"/>
      <c r="M7" s="370"/>
      <c r="N7" s="370"/>
    </row>
    <row r="8" spans="1:24" s="6" customFormat="1" ht="88.5" customHeight="1">
      <c r="A8" s="347"/>
      <c r="B8" s="347"/>
      <c r="C8" s="1" t="s">
        <v>848</v>
      </c>
      <c r="D8" s="1" t="s">
        <v>840</v>
      </c>
      <c r="E8" s="2" t="s">
        <v>841</v>
      </c>
      <c r="F8" s="2" t="s">
        <v>855</v>
      </c>
      <c r="G8" s="3" t="s">
        <v>5</v>
      </c>
      <c r="H8" s="3" t="s">
        <v>0</v>
      </c>
      <c r="I8" s="3" t="s">
        <v>1</v>
      </c>
      <c r="J8" s="371"/>
      <c r="K8" s="22" t="s">
        <v>843</v>
      </c>
      <c r="L8" s="371"/>
      <c r="M8" s="371"/>
      <c r="N8" s="371"/>
    </row>
    <row r="9" spans="1:24" s="12" customFormat="1" ht="67.5">
      <c r="A9" s="11" t="s">
        <v>384</v>
      </c>
      <c r="B9" s="11" t="s">
        <v>31</v>
      </c>
      <c r="C9" s="18"/>
      <c r="D9" s="7"/>
      <c r="E9" s="7">
        <v>0</v>
      </c>
      <c r="F9" s="7">
        <v>1</v>
      </c>
      <c r="G9" s="7"/>
      <c r="H9" s="7"/>
      <c r="I9" s="7"/>
      <c r="J9" s="7" t="s">
        <v>863</v>
      </c>
      <c r="K9" s="7"/>
      <c r="L9" s="7"/>
      <c r="M9" s="7" t="s">
        <v>864</v>
      </c>
      <c r="N9" s="7"/>
    </row>
    <row r="10" spans="1:24" ht="112.5">
      <c r="A10" s="11" t="s">
        <v>384</v>
      </c>
      <c r="B10" s="11" t="s">
        <v>385</v>
      </c>
      <c r="C10" s="18"/>
      <c r="D10" s="7"/>
      <c r="E10" s="7">
        <v>0</v>
      </c>
      <c r="F10" s="7">
        <v>1</v>
      </c>
      <c r="G10" s="7"/>
      <c r="H10" s="7"/>
      <c r="I10" s="7"/>
      <c r="J10" s="7" t="s">
        <v>865</v>
      </c>
      <c r="K10" s="7"/>
      <c r="L10" s="7"/>
      <c r="M10" s="7" t="s">
        <v>866</v>
      </c>
      <c r="N10" s="7"/>
    </row>
    <row r="11" spans="1:24" ht="123.75">
      <c r="A11" s="11" t="s">
        <v>384</v>
      </c>
      <c r="B11" s="11" t="s">
        <v>386</v>
      </c>
      <c r="C11" s="18"/>
      <c r="D11" s="7"/>
      <c r="E11" s="7">
        <v>0</v>
      </c>
      <c r="F11" s="7">
        <v>1</v>
      </c>
      <c r="G11" s="7"/>
      <c r="H11" s="7"/>
      <c r="I11" s="7"/>
      <c r="J11" s="7" t="s">
        <v>867</v>
      </c>
      <c r="K11" s="7"/>
      <c r="L11" s="7"/>
      <c r="M11" s="7" t="s">
        <v>868</v>
      </c>
      <c r="N11" s="7"/>
    </row>
    <row r="12" spans="1:24" ht="112.5">
      <c r="A12" s="11" t="s">
        <v>384</v>
      </c>
      <c r="B12" s="11" t="s">
        <v>387</v>
      </c>
      <c r="C12" s="18"/>
      <c r="D12" s="7"/>
      <c r="E12" s="7">
        <v>0</v>
      </c>
      <c r="F12" s="7">
        <v>1</v>
      </c>
      <c r="G12" s="7"/>
      <c r="H12" s="7"/>
      <c r="I12" s="7"/>
      <c r="J12" s="7" t="s">
        <v>869</v>
      </c>
      <c r="K12" s="7"/>
      <c r="L12" s="7"/>
      <c r="M12" s="7" t="s">
        <v>870</v>
      </c>
      <c r="N12" s="7"/>
    </row>
    <row r="13" spans="1:24" ht="123.75">
      <c r="A13" s="11" t="s">
        <v>384</v>
      </c>
      <c r="B13" s="11" t="s">
        <v>388</v>
      </c>
      <c r="C13" s="18"/>
      <c r="D13" s="7"/>
      <c r="E13" s="7">
        <v>0</v>
      </c>
      <c r="F13" s="7">
        <v>1</v>
      </c>
      <c r="G13" s="7"/>
      <c r="H13" s="7"/>
      <c r="I13" s="7"/>
      <c r="J13" s="7" t="s">
        <v>871</v>
      </c>
      <c r="K13" s="7"/>
      <c r="L13" s="7"/>
      <c r="M13" s="7" t="s">
        <v>868</v>
      </c>
      <c r="N13" s="7"/>
    </row>
    <row r="14" spans="1:24" ht="112.5">
      <c r="A14" s="11" t="s">
        <v>384</v>
      </c>
      <c r="B14" s="11" t="s">
        <v>389</v>
      </c>
      <c r="C14" s="18"/>
      <c r="D14" s="7"/>
      <c r="E14" s="7">
        <v>0</v>
      </c>
      <c r="F14" s="7">
        <v>1</v>
      </c>
      <c r="G14" s="7"/>
      <c r="H14" s="7"/>
      <c r="I14" s="7"/>
      <c r="J14" s="7" t="s">
        <v>871</v>
      </c>
      <c r="K14" s="7"/>
      <c r="L14" s="7"/>
      <c r="M14" s="7" t="s">
        <v>872</v>
      </c>
      <c r="N14" s="7"/>
    </row>
    <row r="15" spans="1:24" ht="112.5">
      <c r="A15" s="11" t="s">
        <v>384</v>
      </c>
      <c r="B15" s="11" t="s">
        <v>390</v>
      </c>
      <c r="C15" s="18"/>
      <c r="D15" s="7"/>
      <c r="E15" s="7">
        <v>0</v>
      </c>
      <c r="F15" s="7">
        <v>1</v>
      </c>
      <c r="G15" s="7"/>
      <c r="H15" s="7"/>
      <c r="I15" s="7"/>
      <c r="J15" s="7" t="s">
        <v>871</v>
      </c>
      <c r="K15" s="7"/>
      <c r="L15" s="7"/>
      <c r="M15" s="7" t="s">
        <v>873</v>
      </c>
      <c r="N15" s="7"/>
    </row>
    <row r="16" spans="1:24" ht="123.75">
      <c r="A16" s="11" t="s">
        <v>384</v>
      </c>
      <c r="B16" s="11" t="s">
        <v>391</v>
      </c>
      <c r="C16" s="18"/>
      <c r="D16" s="7"/>
      <c r="E16" s="7">
        <v>0</v>
      </c>
      <c r="F16" s="7">
        <v>1</v>
      </c>
      <c r="G16" s="7"/>
      <c r="H16" s="7"/>
      <c r="I16" s="7"/>
      <c r="J16" s="7" t="s">
        <v>874</v>
      </c>
      <c r="K16" s="7"/>
      <c r="L16" s="7"/>
      <c r="M16" s="7" t="s">
        <v>868</v>
      </c>
      <c r="N16" s="7"/>
    </row>
    <row r="17" spans="1:14" ht="112.5">
      <c r="A17" s="11" t="s">
        <v>384</v>
      </c>
      <c r="B17" s="11" t="s">
        <v>392</v>
      </c>
      <c r="C17" s="18"/>
      <c r="D17" s="7"/>
      <c r="E17" s="7">
        <v>0</v>
      </c>
      <c r="F17" s="7">
        <v>1</v>
      </c>
      <c r="G17" s="7"/>
      <c r="H17" s="7"/>
      <c r="I17" s="7"/>
      <c r="J17" s="7" t="s">
        <v>875</v>
      </c>
      <c r="K17" s="7"/>
      <c r="L17" s="7"/>
      <c r="M17" s="7" t="s">
        <v>876</v>
      </c>
      <c r="N17" s="7"/>
    </row>
    <row r="18" spans="1:14" ht="123.75">
      <c r="A18" s="11" t="s">
        <v>384</v>
      </c>
      <c r="B18" s="11" t="s">
        <v>393</v>
      </c>
      <c r="C18" s="18"/>
      <c r="D18" s="7"/>
      <c r="E18" s="7">
        <v>0</v>
      </c>
      <c r="F18" s="7">
        <v>1</v>
      </c>
      <c r="G18" s="7"/>
      <c r="H18" s="7"/>
      <c r="I18" s="7"/>
      <c r="J18" s="7" t="s">
        <v>877</v>
      </c>
      <c r="K18" s="7"/>
      <c r="L18" s="7"/>
      <c r="M18" s="7" t="s">
        <v>878</v>
      </c>
      <c r="N18" s="7"/>
    </row>
    <row r="19" spans="1:14" ht="112.5">
      <c r="A19" s="11" t="s">
        <v>384</v>
      </c>
      <c r="B19" s="11" t="s">
        <v>394</v>
      </c>
      <c r="C19" s="18"/>
      <c r="D19" s="7"/>
      <c r="E19" s="7">
        <v>0</v>
      </c>
      <c r="F19" s="7">
        <v>1</v>
      </c>
      <c r="G19" s="7"/>
      <c r="H19" s="7"/>
      <c r="I19" s="7"/>
      <c r="J19" s="7" t="s">
        <v>877</v>
      </c>
      <c r="K19" s="7"/>
      <c r="L19" s="7"/>
      <c r="M19" s="7" t="s">
        <v>879</v>
      </c>
      <c r="N19" s="7"/>
    </row>
    <row r="20" spans="1:14" ht="112.5">
      <c r="A20" s="11" t="s">
        <v>384</v>
      </c>
      <c r="B20" s="11" t="s">
        <v>395</v>
      </c>
      <c r="C20" s="18"/>
      <c r="D20" s="7"/>
      <c r="E20" s="7">
        <v>0</v>
      </c>
      <c r="F20" s="7">
        <v>1</v>
      </c>
      <c r="G20" s="7"/>
      <c r="H20" s="7"/>
      <c r="I20" s="7"/>
      <c r="J20" s="7" t="s">
        <v>880</v>
      </c>
      <c r="K20" s="7"/>
      <c r="L20" s="7"/>
      <c r="M20" s="7" t="s">
        <v>881</v>
      </c>
      <c r="N20" s="7"/>
    </row>
    <row r="21" spans="1:14" ht="123.75">
      <c r="A21" s="11" t="s">
        <v>384</v>
      </c>
      <c r="B21" s="11" t="s">
        <v>396</v>
      </c>
      <c r="C21" s="18"/>
      <c r="D21" s="7"/>
      <c r="E21" s="7">
        <v>0</v>
      </c>
      <c r="F21" s="7">
        <v>1</v>
      </c>
      <c r="G21" s="7"/>
      <c r="H21" s="7"/>
      <c r="I21" s="7"/>
      <c r="J21" s="7" t="s">
        <v>882</v>
      </c>
      <c r="K21" s="7"/>
      <c r="L21" s="7"/>
      <c r="M21" s="7" t="s">
        <v>883</v>
      </c>
      <c r="N21" s="7"/>
    </row>
    <row r="22" spans="1:14" ht="112.5">
      <c r="A22" s="11" t="s">
        <v>384</v>
      </c>
      <c r="B22" s="11" t="s">
        <v>397</v>
      </c>
      <c r="C22" s="18"/>
      <c r="D22" s="7"/>
      <c r="E22" s="7">
        <v>0</v>
      </c>
      <c r="F22" s="7">
        <v>1</v>
      </c>
      <c r="G22" s="7"/>
      <c r="H22" s="7"/>
      <c r="I22" s="7"/>
      <c r="J22" s="7" t="s">
        <v>884</v>
      </c>
      <c r="K22" s="7"/>
      <c r="L22" s="7"/>
      <c r="M22" s="7" t="s">
        <v>885</v>
      </c>
      <c r="N22" s="7"/>
    </row>
    <row r="23" spans="1:14" ht="112.5">
      <c r="A23" s="11" t="s">
        <v>384</v>
      </c>
      <c r="B23" s="11" t="s">
        <v>398</v>
      </c>
      <c r="C23" s="18"/>
      <c r="D23" s="7"/>
      <c r="E23" s="7">
        <v>0</v>
      </c>
      <c r="F23" s="7">
        <v>1</v>
      </c>
      <c r="G23" s="7"/>
      <c r="H23" s="7"/>
      <c r="I23" s="7"/>
      <c r="J23" s="7" t="s">
        <v>880</v>
      </c>
      <c r="K23" s="7"/>
      <c r="L23" s="7"/>
      <c r="M23" s="7" t="s">
        <v>886</v>
      </c>
      <c r="N23" s="7"/>
    </row>
    <row r="24" spans="1:14" ht="112.5">
      <c r="A24" s="11" t="s">
        <v>384</v>
      </c>
      <c r="B24" s="11" t="s">
        <v>887</v>
      </c>
      <c r="C24" s="18"/>
      <c r="D24" s="7"/>
      <c r="E24" s="7">
        <v>0</v>
      </c>
      <c r="F24" s="7">
        <v>1</v>
      </c>
      <c r="G24" s="7"/>
      <c r="H24" s="7"/>
      <c r="I24" s="7"/>
      <c r="J24" s="7" t="s">
        <v>888</v>
      </c>
      <c r="K24" s="7"/>
      <c r="L24" s="7"/>
      <c r="M24" s="7" t="s">
        <v>889</v>
      </c>
      <c r="N24" s="7"/>
    </row>
    <row r="25" spans="1:14" ht="112.5">
      <c r="A25" s="11" t="s">
        <v>384</v>
      </c>
      <c r="B25" s="11" t="s">
        <v>890</v>
      </c>
      <c r="C25" s="18"/>
      <c r="D25" s="7"/>
      <c r="E25" s="7">
        <v>0</v>
      </c>
      <c r="F25" s="7">
        <v>1</v>
      </c>
      <c r="G25" s="7"/>
      <c r="H25" s="7"/>
      <c r="I25" s="7"/>
      <c r="J25" s="7" t="s">
        <v>888</v>
      </c>
      <c r="K25" s="7"/>
      <c r="L25" s="7"/>
      <c r="M25" s="7" t="s">
        <v>891</v>
      </c>
      <c r="N25" s="7"/>
    </row>
    <row r="26" spans="1:14" ht="112.5">
      <c r="A26" s="10" t="s">
        <v>399</v>
      </c>
      <c r="B26" s="10" t="s">
        <v>400</v>
      </c>
      <c r="C26" s="18"/>
      <c r="D26" s="7"/>
      <c r="E26" s="7"/>
      <c r="F26" s="7">
        <v>1</v>
      </c>
      <c r="G26" s="7"/>
      <c r="H26" s="7"/>
      <c r="I26" s="7"/>
      <c r="J26" s="7" t="s">
        <v>136</v>
      </c>
      <c r="K26" s="27" t="s">
        <v>892</v>
      </c>
      <c r="L26" s="7"/>
      <c r="M26" s="7" t="s">
        <v>893</v>
      </c>
      <c r="N26" s="7"/>
    </row>
    <row r="27" spans="1:14" ht="123.75">
      <c r="A27" s="10" t="s">
        <v>399</v>
      </c>
      <c r="B27" s="10" t="s">
        <v>401</v>
      </c>
      <c r="C27" s="18"/>
      <c r="D27" s="7"/>
      <c r="E27" s="7"/>
      <c r="F27" s="7">
        <v>1</v>
      </c>
      <c r="G27" s="7"/>
      <c r="H27" s="7"/>
      <c r="I27" s="7"/>
      <c r="J27" s="7" t="s">
        <v>136</v>
      </c>
      <c r="K27" s="27" t="s">
        <v>894</v>
      </c>
      <c r="L27" s="7"/>
      <c r="M27" s="7" t="s">
        <v>895</v>
      </c>
      <c r="N27" s="7"/>
    </row>
    <row r="28" spans="1:14" ht="123.75">
      <c r="A28" s="15" t="s">
        <v>402</v>
      </c>
      <c r="B28" s="28" t="s">
        <v>896</v>
      </c>
      <c r="C28" s="29"/>
      <c r="D28" s="30"/>
      <c r="E28" s="31">
        <v>1</v>
      </c>
      <c r="F28" s="31">
        <v>1</v>
      </c>
      <c r="G28" s="31"/>
      <c r="H28" s="31"/>
      <c r="I28" s="31"/>
      <c r="J28" s="31" t="s">
        <v>136</v>
      </c>
      <c r="K28" s="31" t="s">
        <v>897</v>
      </c>
      <c r="L28" s="30"/>
      <c r="M28" s="32" t="s">
        <v>898</v>
      </c>
      <c r="N28" s="31" t="s">
        <v>899</v>
      </c>
    </row>
    <row r="29" spans="1:14" ht="213.75">
      <c r="A29" s="15" t="s">
        <v>402</v>
      </c>
      <c r="B29" s="28" t="s">
        <v>900</v>
      </c>
      <c r="C29" s="29"/>
      <c r="D29" s="30"/>
      <c r="E29" s="31">
        <v>1</v>
      </c>
      <c r="F29" s="31">
        <v>1</v>
      </c>
      <c r="G29" s="31"/>
      <c r="H29" s="31"/>
      <c r="I29" s="31"/>
      <c r="J29" s="31" t="s">
        <v>136</v>
      </c>
      <c r="K29" s="32" t="s">
        <v>901</v>
      </c>
      <c r="L29" s="30"/>
      <c r="M29" s="32" t="s">
        <v>898</v>
      </c>
      <c r="N29" s="31" t="s">
        <v>899</v>
      </c>
    </row>
    <row r="30" spans="1:14" ht="135">
      <c r="A30" s="15" t="s">
        <v>402</v>
      </c>
      <c r="B30" s="28" t="s">
        <v>902</v>
      </c>
      <c r="C30" s="29"/>
      <c r="D30" s="30"/>
      <c r="E30" s="31">
        <v>1</v>
      </c>
      <c r="F30" s="31">
        <v>1</v>
      </c>
      <c r="G30" s="31"/>
      <c r="H30" s="31"/>
      <c r="I30" s="31"/>
      <c r="J30" s="31" t="s">
        <v>136</v>
      </c>
      <c r="K30" s="31" t="s">
        <v>903</v>
      </c>
      <c r="L30" s="30"/>
      <c r="M30" s="32" t="s">
        <v>898</v>
      </c>
      <c r="N30" s="31" t="s">
        <v>899</v>
      </c>
    </row>
    <row r="31" spans="1:14" ht="112.5">
      <c r="A31" s="15" t="s">
        <v>402</v>
      </c>
      <c r="B31" s="28" t="s">
        <v>904</v>
      </c>
      <c r="C31" s="29"/>
      <c r="D31" s="30"/>
      <c r="E31" s="31">
        <v>1</v>
      </c>
      <c r="F31" s="31">
        <v>1</v>
      </c>
      <c r="G31" s="31"/>
      <c r="H31" s="31"/>
      <c r="I31" s="31"/>
      <c r="J31" s="31" t="s">
        <v>136</v>
      </c>
      <c r="K31" s="32" t="s">
        <v>905</v>
      </c>
      <c r="L31" s="30"/>
      <c r="M31" s="32" t="s">
        <v>898</v>
      </c>
      <c r="N31" s="31" t="s">
        <v>906</v>
      </c>
    </row>
    <row r="32" spans="1:14" ht="191.25">
      <c r="A32" s="15" t="s">
        <v>402</v>
      </c>
      <c r="B32" s="33" t="s">
        <v>907</v>
      </c>
      <c r="C32" s="29"/>
      <c r="D32" s="30"/>
      <c r="E32" s="31">
        <v>1</v>
      </c>
      <c r="F32" s="31">
        <v>1</v>
      </c>
      <c r="G32" s="31"/>
      <c r="H32" s="31"/>
      <c r="I32" s="31"/>
      <c r="J32" s="31" t="s">
        <v>136</v>
      </c>
      <c r="K32" s="32" t="s">
        <v>908</v>
      </c>
      <c r="L32" s="30"/>
      <c r="M32" s="32" t="s">
        <v>909</v>
      </c>
      <c r="N32" s="31" t="s">
        <v>906</v>
      </c>
    </row>
    <row r="33" spans="1:14" ht="56.25">
      <c r="A33" s="16" t="s">
        <v>403</v>
      </c>
      <c r="B33" s="16" t="s">
        <v>31</v>
      </c>
      <c r="C33" s="18">
        <v>0</v>
      </c>
      <c r="D33" s="7">
        <v>1</v>
      </c>
      <c r="E33" s="7">
        <v>0</v>
      </c>
      <c r="F33" s="7">
        <v>1</v>
      </c>
      <c r="G33" s="7" t="s">
        <v>910</v>
      </c>
      <c r="H33" s="7" t="s">
        <v>911</v>
      </c>
      <c r="I33" s="7" t="s">
        <v>912</v>
      </c>
      <c r="J33" s="7"/>
      <c r="K33" s="7"/>
      <c r="L33" s="7" t="s">
        <v>913</v>
      </c>
      <c r="M33" s="7" t="s">
        <v>913</v>
      </c>
      <c r="N33" s="7"/>
    </row>
    <row r="34" spans="1:14" ht="56.25">
      <c r="A34" s="16" t="s">
        <v>403</v>
      </c>
      <c r="B34" s="16" t="s">
        <v>404</v>
      </c>
      <c r="C34" s="18">
        <v>0</v>
      </c>
      <c r="D34" s="7">
        <v>1</v>
      </c>
      <c r="E34" s="7">
        <v>0</v>
      </c>
      <c r="F34" s="7">
        <v>1</v>
      </c>
      <c r="G34" s="7" t="s">
        <v>914</v>
      </c>
      <c r="H34" s="7" t="s">
        <v>911</v>
      </c>
      <c r="I34" s="7" t="s">
        <v>912</v>
      </c>
      <c r="J34" s="7"/>
      <c r="K34" s="7"/>
      <c r="L34" s="7" t="s">
        <v>913</v>
      </c>
      <c r="M34" s="7" t="s">
        <v>913</v>
      </c>
      <c r="N34" s="7"/>
    </row>
    <row r="35" spans="1:14" ht="56.25">
      <c r="A35" s="16" t="s">
        <v>403</v>
      </c>
      <c r="B35" s="16" t="s">
        <v>405</v>
      </c>
      <c r="C35" s="18">
        <v>0</v>
      </c>
      <c r="D35" s="7">
        <v>1</v>
      </c>
      <c r="E35" s="7">
        <v>0</v>
      </c>
      <c r="F35" s="7">
        <v>1</v>
      </c>
      <c r="G35" s="7" t="s">
        <v>915</v>
      </c>
      <c r="H35" s="7" t="s">
        <v>916</v>
      </c>
      <c r="I35" s="7" t="s">
        <v>917</v>
      </c>
      <c r="J35" s="7"/>
      <c r="K35" s="7"/>
      <c r="L35" s="7" t="s">
        <v>913</v>
      </c>
      <c r="M35" s="7" t="s">
        <v>913</v>
      </c>
      <c r="N35" s="7"/>
    </row>
    <row r="36" spans="1:14" ht="146.25">
      <c r="A36" s="16" t="s">
        <v>403</v>
      </c>
      <c r="B36" s="16" t="s">
        <v>406</v>
      </c>
      <c r="C36" s="18">
        <v>0</v>
      </c>
      <c r="D36" s="7">
        <v>1</v>
      </c>
      <c r="E36" s="7">
        <v>0</v>
      </c>
      <c r="F36" s="7">
        <v>1</v>
      </c>
      <c r="G36" s="7" t="s">
        <v>918</v>
      </c>
      <c r="H36" s="7" t="s">
        <v>916</v>
      </c>
      <c r="I36" s="7" t="s">
        <v>919</v>
      </c>
      <c r="J36" s="7"/>
      <c r="K36" s="7"/>
      <c r="L36" s="7" t="s">
        <v>920</v>
      </c>
      <c r="M36" s="7" t="s">
        <v>920</v>
      </c>
      <c r="N36" s="7"/>
    </row>
    <row r="37" spans="1:14" ht="123.75">
      <c r="A37" s="17" t="s">
        <v>407</v>
      </c>
      <c r="B37" s="34" t="s">
        <v>408</v>
      </c>
      <c r="C37" s="35"/>
      <c r="D37" s="36"/>
      <c r="E37" s="36"/>
      <c r="F37" s="36"/>
      <c r="G37" s="36"/>
      <c r="H37" s="36"/>
      <c r="I37" s="37">
        <v>1</v>
      </c>
      <c r="J37" s="36"/>
      <c r="K37" s="36"/>
      <c r="L37" s="36" t="s">
        <v>921</v>
      </c>
      <c r="M37" s="38" t="s">
        <v>922</v>
      </c>
      <c r="N37" s="36" t="s">
        <v>923</v>
      </c>
    </row>
    <row r="38" spans="1:14" ht="67.5">
      <c r="A38" s="17" t="s">
        <v>407</v>
      </c>
      <c r="B38" s="34" t="s">
        <v>924</v>
      </c>
      <c r="C38" s="35"/>
      <c r="D38" s="36"/>
      <c r="E38" s="36"/>
      <c r="F38" s="36">
        <v>0</v>
      </c>
      <c r="G38" s="36"/>
      <c r="H38" s="36"/>
      <c r="I38" s="36"/>
      <c r="J38" s="36" t="s">
        <v>2</v>
      </c>
      <c r="K38" s="36"/>
      <c r="L38" s="36"/>
      <c r="M38" s="38" t="s">
        <v>925</v>
      </c>
      <c r="N38" s="36" t="s">
        <v>926</v>
      </c>
    </row>
    <row r="39" spans="1:14" ht="78.75">
      <c r="A39" s="17" t="s">
        <v>407</v>
      </c>
      <c r="B39" s="34" t="s">
        <v>409</v>
      </c>
      <c r="C39" s="35"/>
      <c r="D39" s="36"/>
      <c r="E39" s="36"/>
      <c r="F39" s="36">
        <v>0</v>
      </c>
      <c r="G39" s="36"/>
      <c r="H39" s="36"/>
      <c r="I39" s="36"/>
      <c r="J39" s="36" t="s">
        <v>135</v>
      </c>
      <c r="K39" s="36"/>
      <c r="L39" s="36"/>
      <c r="M39" s="38" t="s">
        <v>927</v>
      </c>
      <c r="N39" s="36"/>
    </row>
    <row r="40" spans="1:14" ht="67.5">
      <c r="A40" s="17" t="s">
        <v>407</v>
      </c>
      <c r="B40" s="34" t="s">
        <v>410</v>
      </c>
      <c r="C40" s="35"/>
      <c r="D40" s="36"/>
      <c r="E40" s="36"/>
      <c r="F40" s="36">
        <v>0</v>
      </c>
      <c r="G40" s="36"/>
      <c r="H40" s="36"/>
      <c r="I40" s="36"/>
      <c r="J40" s="36" t="s">
        <v>136</v>
      </c>
      <c r="K40" s="36" t="s">
        <v>136</v>
      </c>
      <c r="L40" s="36"/>
      <c r="M40" s="38" t="s">
        <v>928</v>
      </c>
      <c r="N40" s="36" t="s">
        <v>929</v>
      </c>
    </row>
    <row r="41" spans="1:14" ht="213.75">
      <c r="A41" s="17" t="s">
        <v>407</v>
      </c>
      <c r="B41" s="34" t="s">
        <v>411</v>
      </c>
      <c r="C41" s="35"/>
      <c r="D41" s="36"/>
      <c r="E41" s="36"/>
      <c r="F41" s="36">
        <v>0</v>
      </c>
      <c r="G41" s="36"/>
      <c r="H41" s="36"/>
      <c r="I41" s="36"/>
      <c r="J41" s="36" t="s">
        <v>135</v>
      </c>
      <c r="K41" s="36"/>
      <c r="L41" s="36"/>
      <c r="M41" s="38" t="s">
        <v>930</v>
      </c>
      <c r="N41" s="36"/>
    </row>
    <row r="42" spans="1:14" ht="146.25">
      <c r="A42" s="17" t="s">
        <v>407</v>
      </c>
      <c r="B42" s="34" t="s">
        <v>931</v>
      </c>
      <c r="C42" s="35"/>
      <c r="D42" s="36"/>
      <c r="E42" s="36"/>
      <c r="F42" s="36">
        <v>0</v>
      </c>
      <c r="G42" s="36"/>
      <c r="H42" s="36"/>
      <c r="I42" s="36"/>
      <c r="J42" s="36" t="s">
        <v>136</v>
      </c>
      <c r="K42" s="36" t="s">
        <v>136</v>
      </c>
      <c r="L42" s="36"/>
      <c r="M42" s="38" t="s">
        <v>932</v>
      </c>
      <c r="N42" s="36" t="s">
        <v>933</v>
      </c>
    </row>
    <row r="43" spans="1:14" ht="101.25">
      <c r="A43" s="17" t="s">
        <v>407</v>
      </c>
      <c r="B43" s="34" t="s">
        <v>934</v>
      </c>
      <c r="C43" s="35"/>
      <c r="D43" s="36"/>
      <c r="E43" s="36"/>
      <c r="F43" s="36">
        <v>0</v>
      </c>
      <c r="G43" s="36"/>
      <c r="H43" s="36"/>
      <c r="I43" s="36"/>
      <c r="J43" s="36" t="s">
        <v>135</v>
      </c>
      <c r="K43" s="36"/>
      <c r="L43" s="36"/>
      <c r="M43" s="38" t="s">
        <v>927</v>
      </c>
      <c r="N43" s="36"/>
    </row>
    <row r="44" spans="1:14" ht="67.5">
      <c r="A44" s="17" t="s">
        <v>407</v>
      </c>
      <c r="B44" s="34" t="s">
        <v>935</v>
      </c>
      <c r="C44" s="35"/>
      <c r="D44" s="36"/>
      <c r="E44" s="36"/>
      <c r="F44" s="36">
        <v>0</v>
      </c>
      <c r="G44" s="36"/>
      <c r="H44" s="36"/>
      <c r="I44" s="36"/>
      <c r="J44" s="36" t="s">
        <v>135</v>
      </c>
      <c r="K44" s="36"/>
      <c r="L44" s="36"/>
      <c r="M44" s="38" t="s">
        <v>936</v>
      </c>
      <c r="N44" s="36"/>
    </row>
    <row r="45" spans="1:14" ht="90">
      <c r="A45" s="17" t="s">
        <v>407</v>
      </c>
      <c r="B45" s="34" t="s">
        <v>412</v>
      </c>
      <c r="C45" s="35"/>
      <c r="D45" s="36"/>
      <c r="E45" s="36"/>
      <c r="F45" s="36">
        <v>0</v>
      </c>
      <c r="G45" s="36"/>
      <c r="H45" s="36"/>
      <c r="I45" s="36"/>
      <c r="J45" s="36" t="s">
        <v>136</v>
      </c>
      <c r="K45" s="36" t="s">
        <v>136</v>
      </c>
      <c r="L45" s="36"/>
      <c r="M45" s="38" t="s">
        <v>937</v>
      </c>
      <c r="N45" s="36" t="s">
        <v>938</v>
      </c>
    </row>
    <row r="46" spans="1:14" ht="101.25">
      <c r="A46" s="17" t="s">
        <v>407</v>
      </c>
      <c r="B46" s="34" t="s">
        <v>413</v>
      </c>
      <c r="C46" s="35"/>
      <c r="D46" s="36"/>
      <c r="E46" s="36"/>
      <c r="F46" s="36">
        <v>0</v>
      </c>
      <c r="G46" s="36"/>
      <c r="H46" s="36"/>
      <c r="I46" s="36"/>
      <c r="J46" s="36" t="s">
        <v>135</v>
      </c>
      <c r="K46" s="36"/>
      <c r="L46" s="36"/>
      <c r="M46" s="38" t="s">
        <v>939</v>
      </c>
      <c r="N46" s="36"/>
    </row>
    <row r="47" spans="1:14" ht="146.25">
      <c r="A47" s="17" t="s">
        <v>407</v>
      </c>
      <c r="B47" s="34" t="s">
        <v>414</v>
      </c>
      <c r="C47" s="35"/>
      <c r="D47" s="36"/>
      <c r="E47" s="36"/>
      <c r="F47" s="36">
        <v>0</v>
      </c>
      <c r="G47" s="36"/>
      <c r="H47" s="36"/>
      <c r="I47" s="36"/>
      <c r="J47" s="36" t="s">
        <v>135</v>
      </c>
      <c r="K47" s="36"/>
      <c r="L47" s="36"/>
      <c r="M47" s="38" t="s">
        <v>940</v>
      </c>
      <c r="N47" s="36"/>
    </row>
    <row r="48" spans="1:14" ht="90">
      <c r="A48" s="17" t="s">
        <v>407</v>
      </c>
      <c r="B48" s="34" t="s">
        <v>941</v>
      </c>
      <c r="C48" s="35"/>
      <c r="D48" s="36"/>
      <c r="E48" s="36"/>
      <c r="F48" s="36">
        <v>0</v>
      </c>
      <c r="G48" s="36"/>
      <c r="H48" s="36"/>
      <c r="I48" s="36"/>
      <c r="J48" s="36" t="s">
        <v>136</v>
      </c>
      <c r="K48" s="36" t="s">
        <v>136</v>
      </c>
      <c r="L48" s="36"/>
      <c r="M48" s="38" t="s">
        <v>927</v>
      </c>
      <c r="N48" s="36" t="s">
        <v>938</v>
      </c>
    </row>
    <row r="49" spans="1:14" ht="45">
      <c r="A49" s="17" t="s">
        <v>407</v>
      </c>
      <c r="B49" s="34" t="s">
        <v>942</v>
      </c>
      <c r="C49" s="35"/>
      <c r="D49" s="36"/>
      <c r="E49" s="36"/>
      <c r="F49" s="36">
        <v>0</v>
      </c>
      <c r="G49" s="36"/>
      <c r="H49" s="36"/>
      <c r="I49" s="36"/>
      <c r="J49" s="36" t="s">
        <v>135</v>
      </c>
      <c r="K49" s="36"/>
      <c r="L49" s="36"/>
      <c r="M49" s="38" t="s">
        <v>927</v>
      </c>
      <c r="N49" s="36"/>
    </row>
    <row r="50" spans="1:14" ht="22.5">
      <c r="A50" s="17" t="s">
        <v>407</v>
      </c>
      <c r="B50" s="34" t="s">
        <v>415</v>
      </c>
      <c r="C50" s="35"/>
      <c r="D50" s="36">
        <v>1</v>
      </c>
      <c r="E50" s="36"/>
      <c r="F50" s="36">
        <v>0</v>
      </c>
      <c r="G50" s="36"/>
      <c r="H50" s="36"/>
      <c r="I50" s="36"/>
      <c r="J50" s="36" t="s">
        <v>135</v>
      </c>
      <c r="K50" s="36"/>
      <c r="L50" s="36"/>
      <c r="M50" s="38" t="s">
        <v>943</v>
      </c>
      <c r="N50" s="36"/>
    </row>
    <row r="51" spans="1:14" ht="56.25">
      <c r="A51" s="17" t="s">
        <v>407</v>
      </c>
      <c r="B51" s="34" t="s">
        <v>416</v>
      </c>
      <c r="C51" s="35"/>
      <c r="D51" s="36"/>
      <c r="E51" s="36"/>
      <c r="F51" s="36">
        <v>0</v>
      </c>
      <c r="G51" s="36"/>
      <c r="H51" s="36"/>
      <c r="I51" s="36"/>
      <c r="J51" s="36" t="s">
        <v>135</v>
      </c>
      <c r="K51" s="36"/>
      <c r="L51" s="36"/>
      <c r="M51" s="38" t="s">
        <v>944</v>
      </c>
      <c r="N51" s="36"/>
    </row>
    <row r="52" spans="1:14" ht="191.25">
      <c r="A52" s="17" t="s">
        <v>407</v>
      </c>
      <c r="B52" s="34" t="s">
        <v>945</v>
      </c>
      <c r="C52" s="35"/>
      <c r="D52" s="36"/>
      <c r="E52" s="36"/>
      <c r="F52" s="36">
        <v>0</v>
      </c>
      <c r="G52" s="36"/>
      <c r="H52" s="36"/>
      <c r="I52" s="36"/>
      <c r="J52" s="36" t="s">
        <v>135</v>
      </c>
      <c r="K52" s="36"/>
      <c r="L52" s="36"/>
      <c r="M52" s="38" t="s">
        <v>946</v>
      </c>
      <c r="N52" s="36"/>
    </row>
  </sheetData>
  <autoFilter ref="A8:X52">
    <filterColumn colId="9"/>
  </autoFilter>
  <mergeCells count="13">
    <mergeCell ref="A1:B1"/>
    <mergeCell ref="C7:D7"/>
    <mergeCell ref="E7:F7"/>
    <mergeCell ref="A3:T4"/>
    <mergeCell ref="A5:N5"/>
    <mergeCell ref="A6:A8"/>
    <mergeCell ref="B6:B8"/>
    <mergeCell ref="C6:F6"/>
    <mergeCell ref="G6:I7"/>
    <mergeCell ref="J6:J8"/>
    <mergeCell ref="L6:L8"/>
    <mergeCell ref="M6:M8"/>
    <mergeCell ref="N6:N8"/>
  </mergeCells>
  <dataValidations count="2">
    <dataValidation type="list" allowBlank="1" showInputMessage="1" showErrorMessage="1" sqref="J9:J27 I9:I25 J28:K52">
      <formula1>$X$3:$X$4</formula1>
    </dataValidation>
    <dataValidation type="list" allowBlank="1" showInputMessage="1" showErrorMessage="1" sqref="B9:E25 C26:F52">
      <formula1>$W$3:$W$4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X89"/>
  <sheetViews>
    <sheetView zoomScaleNormal="100" workbookViewId="0">
      <pane xSplit="2" ySplit="1" topLeftCell="C2" activePane="bottomRight" state="frozen"/>
      <selection pane="topRight" activeCell="C1" sqref="C1"/>
      <selection pane="bottomLeft" activeCell="A7" sqref="A7"/>
      <selection pane="bottomRight" activeCell="E8" sqref="E8"/>
    </sheetView>
  </sheetViews>
  <sheetFormatPr defaultRowHeight="11.25"/>
  <cols>
    <col min="1" max="1" width="19.42578125" style="176" customWidth="1"/>
    <col min="2" max="2" width="19.85546875" style="176" customWidth="1"/>
    <col min="3" max="3" width="16.42578125" style="176" customWidth="1"/>
    <col min="4" max="4" width="17.140625" style="176" customWidth="1"/>
    <col min="5" max="5" width="17" style="176" customWidth="1"/>
    <col min="6" max="6" width="17.140625" style="176" customWidth="1"/>
    <col min="7" max="7" width="10.85546875" style="176" customWidth="1"/>
    <col min="8" max="8" width="11.85546875" style="176" customWidth="1"/>
    <col min="9" max="9" width="14.28515625" style="176" customWidth="1"/>
    <col min="10" max="11" width="18.42578125" style="176" customWidth="1"/>
    <col min="12" max="12" width="21.7109375" style="176" customWidth="1"/>
    <col min="13" max="13" width="22.42578125" style="176" customWidth="1"/>
    <col min="14" max="14" width="26.42578125" style="176" customWidth="1"/>
    <col min="15" max="22" width="9.140625" style="176"/>
    <col min="23" max="23" width="3.42578125" style="176" hidden="1" customWidth="1"/>
    <col min="24" max="24" width="5.7109375" style="176" hidden="1" customWidth="1"/>
    <col min="25" max="16384" width="9.140625" style="176"/>
  </cols>
  <sheetData>
    <row r="1" spans="1:24" ht="57.75" customHeight="1">
      <c r="A1" s="381" t="s">
        <v>2662</v>
      </c>
      <c r="B1" s="381"/>
      <c r="C1" s="319"/>
      <c r="D1" s="319"/>
      <c r="E1" s="319"/>
      <c r="F1" s="319"/>
      <c r="G1" s="319"/>
      <c r="H1" s="319"/>
      <c r="I1" s="319"/>
      <c r="J1" s="319"/>
      <c r="K1" s="319"/>
      <c r="L1" s="319"/>
      <c r="M1" s="319"/>
      <c r="N1" s="319"/>
      <c r="O1" s="319"/>
      <c r="P1" s="319"/>
      <c r="Q1" s="319"/>
      <c r="R1" s="319"/>
      <c r="S1" s="319"/>
      <c r="T1" s="319"/>
      <c r="W1" s="255">
        <v>0</v>
      </c>
      <c r="X1" s="176" t="s">
        <v>135</v>
      </c>
    </row>
    <row r="2" spans="1:24" ht="26.25" customHeight="1">
      <c r="A2" s="319"/>
      <c r="B2" s="319"/>
      <c r="C2" s="319"/>
      <c r="D2" s="305" t="s">
        <v>2661</v>
      </c>
      <c r="E2" s="319"/>
      <c r="F2" s="319"/>
      <c r="G2" s="319"/>
      <c r="H2" s="319"/>
      <c r="I2" s="319"/>
      <c r="J2" s="319"/>
      <c r="K2" s="319"/>
      <c r="L2" s="319"/>
      <c r="M2" s="319"/>
      <c r="N2" s="319"/>
      <c r="O2" s="319"/>
      <c r="P2" s="319"/>
      <c r="Q2" s="319"/>
      <c r="R2" s="319"/>
      <c r="S2" s="319"/>
      <c r="T2" s="319"/>
      <c r="W2" s="255">
        <v>1</v>
      </c>
      <c r="X2" s="176" t="s">
        <v>136</v>
      </c>
    </row>
    <row r="3" spans="1:24">
      <c r="A3" s="386" t="s">
        <v>417</v>
      </c>
      <c r="B3" s="386"/>
      <c r="C3" s="386"/>
      <c r="D3" s="386"/>
      <c r="E3" s="386"/>
      <c r="F3" s="386"/>
      <c r="G3" s="386"/>
      <c r="H3" s="386"/>
      <c r="I3" s="386"/>
      <c r="J3" s="386"/>
      <c r="K3" s="386"/>
      <c r="L3" s="386"/>
      <c r="M3" s="386"/>
      <c r="N3" s="386"/>
      <c r="O3" s="307"/>
      <c r="P3" s="307"/>
      <c r="Q3" s="307"/>
      <c r="R3" s="307"/>
      <c r="S3" s="307"/>
      <c r="T3" s="307"/>
      <c r="W3" s="255"/>
    </row>
    <row r="4" spans="1:24" s="256" customFormat="1" ht="63" customHeight="1">
      <c r="A4" s="387" t="s">
        <v>7</v>
      </c>
      <c r="B4" s="387" t="s">
        <v>4</v>
      </c>
      <c r="C4" s="389" t="s">
        <v>6</v>
      </c>
      <c r="D4" s="390"/>
      <c r="E4" s="390"/>
      <c r="F4" s="391"/>
      <c r="G4" s="392" t="s">
        <v>2411</v>
      </c>
      <c r="H4" s="393"/>
      <c r="I4" s="394"/>
      <c r="J4" s="387" t="s">
        <v>2412</v>
      </c>
      <c r="K4" s="308" t="s">
        <v>2413</v>
      </c>
      <c r="L4" s="387" t="s">
        <v>2414</v>
      </c>
      <c r="M4" s="387" t="s">
        <v>845</v>
      </c>
      <c r="N4" s="387" t="s">
        <v>846</v>
      </c>
    </row>
    <row r="5" spans="1:24" s="256" customFormat="1" ht="12" customHeight="1">
      <c r="A5" s="388"/>
      <c r="B5" s="388"/>
      <c r="C5" s="383" t="s">
        <v>3</v>
      </c>
      <c r="D5" s="384"/>
      <c r="E5" s="385" t="s">
        <v>2</v>
      </c>
      <c r="F5" s="384"/>
      <c r="G5" s="395"/>
      <c r="H5" s="396"/>
      <c r="I5" s="397"/>
      <c r="J5" s="398"/>
      <c r="K5" s="309"/>
      <c r="L5" s="398"/>
      <c r="M5" s="398"/>
      <c r="N5" s="398"/>
    </row>
    <row r="6" spans="1:24" s="256" customFormat="1" ht="88.5" customHeight="1">
      <c r="A6" s="388"/>
      <c r="B6" s="388"/>
      <c r="C6" s="257" t="s">
        <v>2415</v>
      </c>
      <c r="D6" s="257" t="s">
        <v>2416</v>
      </c>
      <c r="E6" s="258" t="s">
        <v>2417</v>
      </c>
      <c r="F6" s="258" t="s">
        <v>2418</v>
      </c>
      <c r="G6" s="259" t="s">
        <v>5</v>
      </c>
      <c r="H6" s="259" t="s">
        <v>0</v>
      </c>
      <c r="I6" s="259" t="s">
        <v>1</v>
      </c>
      <c r="J6" s="399"/>
      <c r="K6" s="260" t="s">
        <v>843</v>
      </c>
      <c r="L6" s="399"/>
      <c r="M6" s="399"/>
      <c r="N6" s="399"/>
    </row>
    <row r="7" spans="1:24" s="262" customFormat="1">
      <c r="A7" s="261" t="s">
        <v>418</v>
      </c>
      <c r="B7" s="261" t="s">
        <v>322</v>
      </c>
      <c r="C7" s="29"/>
      <c r="D7" s="29"/>
      <c r="E7" s="29"/>
      <c r="F7" s="29"/>
      <c r="G7" s="29"/>
      <c r="H7" s="29"/>
      <c r="I7" s="29"/>
      <c r="J7" s="29"/>
      <c r="K7" s="29"/>
      <c r="L7" s="29"/>
      <c r="M7" s="29"/>
      <c r="N7" s="30" t="s">
        <v>2419</v>
      </c>
    </row>
    <row r="8" spans="1:24" ht="303.75">
      <c r="A8" s="263" t="s">
        <v>419</v>
      </c>
      <c r="B8" s="264" t="s">
        <v>420</v>
      </c>
      <c r="C8" s="29"/>
      <c r="D8" s="30"/>
      <c r="E8" s="30">
        <v>0</v>
      </c>
      <c r="F8" s="30">
        <v>1</v>
      </c>
      <c r="G8" s="30"/>
      <c r="H8" s="30"/>
      <c r="I8" s="30"/>
      <c r="J8" s="30" t="s">
        <v>136</v>
      </c>
      <c r="K8" s="30"/>
      <c r="L8" s="30"/>
      <c r="M8" s="30" t="s">
        <v>2420</v>
      </c>
      <c r="N8" s="265" t="s">
        <v>2421</v>
      </c>
    </row>
    <row r="9" spans="1:24" ht="157.5">
      <c r="A9" s="263" t="s">
        <v>419</v>
      </c>
      <c r="B9" s="266" t="s">
        <v>2422</v>
      </c>
      <c r="C9" s="29">
        <v>1</v>
      </c>
      <c r="D9" s="30">
        <v>1</v>
      </c>
      <c r="E9" s="30">
        <v>1</v>
      </c>
      <c r="F9" s="30">
        <v>0</v>
      </c>
      <c r="G9" s="30" t="s">
        <v>2423</v>
      </c>
      <c r="H9" s="30" t="s">
        <v>2423</v>
      </c>
      <c r="I9" s="30" t="s">
        <v>2423</v>
      </c>
      <c r="J9" s="30" t="s">
        <v>135</v>
      </c>
      <c r="K9" s="30"/>
      <c r="L9" s="30"/>
      <c r="M9" s="267" t="s">
        <v>2424</v>
      </c>
      <c r="N9" s="30"/>
    </row>
    <row r="10" spans="1:24">
      <c r="A10" s="263"/>
      <c r="B10" s="263"/>
      <c r="C10" s="29"/>
      <c r="D10" s="30"/>
      <c r="E10" s="30"/>
      <c r="F10" s="30"/>
      <c r="G10" s="30"/>
      <c r="H10" s="30"/>
      <c r="I10" s="30"/>
      <c r="J10" s="30"/>
      <c r="K10" s="30"/>
      <c r="L10" s="30"/>
      <c r="M10" s="30"/>
      <c r="N10" s="30"/>
    </row>
    <row r="11" spans="1:24" ht="78.75">
      <c r="A11" s="118" t="s">
        <v>2425</v>
      </c>
      <c r="B11" s="118" t="s">
        <v>421</v>
      </c>
      <c r="C11" s="29">
        <v>0</v>
      </c>
      <c r="D11" s="30">
        <v>1</v>
      </c>
      <c r="E11" s="30"/>
      <c r="F11" s="30"/>
      <c r="G11" s="30" t="s">
        <v>2426</v>
      </c>
      <c r="H11" s="30" t="s">
        <v>2426</v>
      </c>
      <c r="I11" s="30" t="s">
        <v>2427</v>
      </c>
      <c r="J11" s="30"/>
      <c r="K11" s="30"/>
      <c r="L11" s="30" t="s">
        <v>2428</v>
      </c>
      <c r="M11" s="30" t="s">
        <v>2429</v>
      </c>
      <c r="N11" s="30"/>
    </row>
    <row r="12" spans="1:24" ht="67.5">
      <c r="A12" s="118" t="s">
        <v>2425</v>
      </c>
      <c r="B12" s="118" t="s">
        <v>2430</v>
      </c>
      <c r="C12" s="29">
        <v>0</v>
      </c>
      <c r="D12" s="30">
        <v>1</v>
      </c>
      <c r="E12" s="30"/>
      <c r="F12" s="30"/>
      <c r="G12" s="30" t="s">
        <v>2426</v>
      </c>
      <c r="H12" s="30" t="s">
        <v>2426</v>
      </c>
      <c r="I12" s="30" t="s">
        <v>2427</v>
      </c>
      <c r="J12" s="30"/>
      <c r="K12" s="30"/>
      <c r="L12" s="30" t="s">
        <v>2431</v>
      </c>
      <c r="M12" s="30" t="s">
        <v>2432</v>
      </c>
      <c r="N12" s="30"/>
    </row>
    <row r="13" spans="1:24" ht="45">
      <c r="A13" s="118" t="s">
        <v>2425</v>
      </c>
      <c r="B13" s="118" t="s">
        <v>422</v>
      </c>
      <c r="C13" s="29">
        <v>0</v>
      </c>
      <c r="D13" s="30">
        <v>1</v>
      </c>
      <c r="E13" s="30"/>
      <c r="F13" s="30"/>
      <c r="G13" s="30" t="s">
        <v>2426</v>
      </c>
      <c r="H13" s="30" t="s">
        <v>2426</v>
      </c>
      <c r="I13" s="30" t="s">
        <v>2427</v>
      </c>
      <c r="J13" s="30"/>
      <c r="K13" s="30"/>
      <c r="L13" s="30" t="s">
        <v>2433</v>
      </c>
      <c r="M13" s="30" t="s">
        <v>2434</v>
      </c>
      <c r="N13" s="30"/>
    </row>
    <row r="14" spans="1:24" ht="67.5">
      <c r="A14" s="268" t="s">
        <v>423</v>
      </c>
      <c r="B14" s="268" t="s">
        <v>2435</v>
      </c>
      <c r="C14" s="29">
        <v>0</v>
      </c>
      <c r="D14" s="30"/>
      <c r="E14" s="30"/>
      <c r="F14" s="30"/>
      <c r="G14" s="30"/>
      <c r="H14" s="30"/>
      <c r="I14" s="30"/>
      <c r="J14" s="30"/>
      <c r="K14" s="30"/>
      <c r="L14" s="30"/>
      <c r="M14" s="30" t="s">
        <v>2436</v>
      </c>
      <c r="N14" s="30"/>
    </row>
    <row r="15" spans="1:24" ht="45">
      <c r="A15" s="268" t="s">
        <v>423</v>
      </c>
      <c r="B15" s="268" t="s">
        <v>2437</v>
      </c>
      <c r="C15" s="29">
        <v>0</v>
      </c>
      <c r="D15" s="30"/>
      <c r="E15" s="30"/>
      <c r="F15" s="30"/>
      <c r="G15" s="30"/>
      <c r="H15" s="30"/>
      <c r="I15" s="30"/>
      <c r="J15" s="30"/>
      <c r="K15" s="30"/>
      <c r="L15" s="30"/>
      <c r="M15" s="30" t="s">
        <v>2436</v>
      </c>
      <c r="N15" s="30"/>
    </row>
    <row r="16" spans="1:24" ht="45">
      <c r="A16" s="268" t="s">
        <v>423</v>
      </c>
      <c r="B16" s="268" t="s">
        <v>2438</v>
      </c>
      <c r="C16" s="29">
        <v>0</v>
      </c>
      <c r="D16" s="30"/>
      <c r="E16" s="30"/>
      <c r="F16" s="30"/>
      <c r="G16" s="30"/>
      <c r="H16" s="30"/>
      <c r="I16" s="30"/>
      <c r="J16" s="30"/>
      <c r="K16" s="30"/>
      <c r="L16" s="30"/>
      <c r="M16" s="30" t="s">
        <v>2436</v>
      </c>
      <c r="N16" s="30"/>
    </row>
    <row r="17" spans="1:14" ht="56.25">
      <c r="A17" s="268" t="s">
        <v>423</v>
      </c>
      <c r="B17" s="268" t="s">
        <v>2439</v>
      </c>
      <c r="C17" s="29">
        <v>0</v>
      </c>
      <c r="D17" s="30"/>
      <c r="E17" s="30"/>
      <c r="F17" s="30"/>
      <c r="G17" s="30"/>
      <c r="H17" s="30"/>
      <c r="I17" s="30"/>
      <c r="J17" s="30"/>
      <c r="K17" s="30"/>
      <c r="L17" s="30"/>
      <c r="M17" s="30" t="s">
        <v>2436</v>
      </c>
      <c r="N17" s="30"/>
    </row>
    <row r="18" spans="1:14" ht="45">
      <c r="A18" s="268" t="s">
        <v>423</v>
      </c>
      <c r="B18" s="268" t="s">
        <v>2440</v>
      </c>
      <c r="C18" s="29">
        <v>0</v>
      </c>
      <c r="D18" s="30"/>
      <c r="E18" s="30"/>
      <c r="F18" s="30"/>
      <c r="G18" s="30"/>
      <c r="H18" s="30"/>
      <c r="I18" s="30"/>
      <c r="J18" s="30"/>
      <c r="K18" s="30"/>
      <c r="L18" s="30"/>
      <c r="M18" s="30" t="s">
        <v>2436</v>
      </c>
      <c r="N18" s="30"/>
    </row>
    <row r="19" spans="1:14" ht="45">
      <c r="A19" s="268" t="s">
        <v>423</v>
      </c>
      <c r="B19" s="268" t="s">
        <v>2441</v>
      </c>
      <c r="C19" s="29">
        <v>0</v>
      </c>
      <c r="D19" s="30"/>
      <c r="E19" s="30"/>
      <c r="F19" s="30"/>
      <c r="G19" s="30"/>
      <c r="H19" s="30"/>
      <c r="I19" s="30"/>
      <c r="J19" s="30"/>
      <c r="K19" s="30"/>
      <c r="L19" s="30"/>
      <c r="M19" s="30" t="s">
        <v>2436</v>
      </c>
      <c r="N19" s="30"/>
    </row>
    <row r="20" spans="1:14" ht="45">
      <c r="A20" s="268" t="s">
        <v>423</v>
      </c>
      <c r="B20" s="268" t="s">
        <v>424</v>
      </c>
      <c r="C20" s="29">
        <v>0</v>
      </c>
      <c r="D20" s="30"/>
      <c r="E20" s="30"/>
      <c r="F20" s="30"/>
      <c r="G20" s="30"/>
      <c r="H20" s="30"/>
      <c r="I20" s="30"/>
      <c r="J20" s="30"/>
      <c r="K20" s="30"/>
      <c r="L20" s="30"/>
      <c r="M20" s="30" t="s">
        <v>2436</v>
      </c>
      <c r="N20" s="30"/>
    </row>
    <row r="21" spans="1:14" ht="56.25">
      <c r="A21" s="268" t="s">
        <v>423</v>
      </c>
      <c r="B21" s="268" t="s">
        <v>425</v>
      </c>
      <c r="C21" s="29">
        <v>0</v>
      </c>
      <c r="D21" s="30">
        <v>0</v>
      </c>
      <c r="E21" s="30">
        <v>1</v>
      </c>
      <c r="F21" s="30">
        <v>1</v>
      </c>
      <c r="G21" s="30"/>
      <c r="H21" s="30"/>
      <c r="I21" s="30"/>
      <c r="J21" s="30"/>
      <c r="K21" s="30"/>
      <c r="L21" s="30"/>
      <c r="M21" s="30" t="s">
        <v>2436</v>
      </c>
      <c r="N21" s="30"/>
    </row>
    <row r="22" spans="1:14" ht="45">
      <c r="A22" s="268" t="s">
        <v>423</v>
      </c>
      <c r="B22" s="268" t="s">
        <v>2442</v>
      </c>
      <c r="C22" s="29">
        <v>0</v>
      </c>
      <c r="D22" s="30">
        <v>1</v>
      </c>
      <c r="E22" s="30"/>
      <c r="F22" s="30"/>
      <c r="G22" s="30"/>
      <c r="H22" s="30"/>
      <c r="I22" s="30"/>
      <c r="J22" s="30"/>
      <c r="K22" s="30"/>
      <c r="L22" s="30" t="s">
        <v>2443</v>
      </c>
      <c r="M22" s="30" t="s">
        <v>2436</v>
      </c>
      <c r="N22" s="30"/>
    </row>
    <row r="23" spans="1:14" ht="45">
      <c r="A23" s="268" t="s">
        <v>423</v>
      </c>
      <c r="B23" s="268" t="s">
        <v>2444</v>
      </c>
      <c r="C23" s="29">
        <v>0</v>
      </c>
      <c r="D23" s="30">
        <v>1</v>
      </c>
      <c r="E23" s="30"/>
      <c r="F23" s="30"/>
      <c r="G23" s="30"/>
      <c r="H23" s="30"/>
      <c r="I23" s="30"/>
      <c r="J23" s="30"/>
      <c r="K23" s="30"/>
      <c r="L23" s="30" t="s">
        <v>2443</v>
      </c>
      <c r="M23" s="30" t="s">
        <v>2436</v>
      </c>
      <c r="N23" s="30"/>
    </row>
    <row r="24" spans="1:14" ht="45">
      <c r="A24" s="268" t="s">
        <v>423</v>
      </c>
      <c r="B24" s="268" t="s">
        <v>2445</v>
      </c>
      <c r="C24" s="29">
        <v>0</v>
      </c>
      <c r="D24" s="30">
        <v>1</v>
      </c>
      <c r="E24" s="30"/>
      <c r="F24" s="30"/>
      <c r="G24" s="30"/>
      <c r="H24" s="30"/>
      <c r="I24" s="30"/>
      <c r="J24" s="30"/>
      <c r="K24" s="30"/>
      <c r="L24" s="30" t="s">
        <v>2443</v>
      </c>
      <c r="M24" s="30" t="s">
        <v>2436</v>
      </c>
      <c r="N24" s="30"/>
    </row>
    <row r="25" spans="1:14" ht="45">
      <c r="A25" s="268" t="s">
        <v>423</v>
      </c>
      <c r="B25" s="268" t="s">
        <v>2446</v>
      </c>
      <c r="C25" s="29">
        <v>0</v>
      </c>
      <c r="D25" s="30">
        <v>1</v>
      </c>
      <c r="E25" s="30"/>
      <c r="F25" s="30"/>
      <c r="G25" s="30"/>
      <c r="H25" s="30"/>
      <c r="I25" s="30"/>
      <c r="J25" s="30"/>
      <c r="K25" s="30"/>
      <c r="L25" s="30" t="s">
        <v>2443</v>
      </c>
      <c r="M25" s="30" t="s">
        <v>2436</v>
      </c>
      <c r="N25" s="30"/>
    </row>
    <row r="26" spans="1:14" ht="45">
      <c r="A26" s="268" t="s">
        <v>423</v>
      </c>
      <c r="B26" s="268" t="s">
        <v>2447</v>
      </c>
      <c r="C26" s="29">
        <v>0</v>
      </c>
      <c r="D26" s="30">
        <v>1</v>
      </c>
      <c r="E26" s="30"/>
      <c r="F26" s="30"/>
      <c r="G26" s="30"/>
      <c r="H26" s="30"/>
      <c r="I26" s="30"/>
      <c r="J26" s="30"/>
      <c r="K26" s="30"/>
      <c r="L26" s="30" t="s">
        <v>2443</v>
      </c>
      <c r="M26" s="30" t="s">
        <v>2436</v>
      </c>
      <c r="N26" s="30"/>
    </row>
    <row r="27" spans="1:14" ht="45">
      <c r="A27" s="268" t="s">
        <v>423</v>
      </c>
      <c r="B27" s="268" t="s">
        <v>2448</v>
      </c>
      <c r="C27" s="29">
        <v>0</v>
      </c>
      <c r="D27" s="30">
        <v>1</v>
      </c>
      <c r="E27" s="30"/>
      <c r="F27" s="30"/>
      <c r="G27" s="30"/>
      <c r="H27" s="30"/>
      <c r="I27" s="30"/>
      <c r="J27" s="30"/>
      <c r="K27" s="30"/>
      <c r="L27" s="30" t="s">
        <v>2443</v>
      </c>
      <c r="M27" s="30" t="s">
        <v>2449</v>
      </c>
      <c r="N27" s="30"/>
    </row>
    <row r="28" spans="1:14" ht="101.25">
      <c r="A28" s="118" t="s">
        <v>428</v>
      </c>
      <c r="B28" s="118" t="s">
        <v>2450</v>
      </c>
      <c r="C28" s="29">
        <v>0</v>
      </c>
      <c r="D28" s="30">
        <v>1</v>
      </c>
      <c r="E28" s="30"/>
      <c r="F28" s="30"/>
      <c r="G28" s="30"/>
      <c r="H28" s="30"/>
      <c r="I28" s="30" t="s">
        <v>2451</v>
      </c>
      <c r="J28" s="30"/>
      <c r="K28" s="30"/>
      <c r="L28" s="30" t="s">
        <v>2452</v>
      </c>
      <c r="M28" s="30" t="s">
        <v>2453</v>
      </c>
      <c r="N28" s="30" t="s">
        <v>2454</v>
      </c>
    </row>
    <row r="29" spans="1:14" ht="101.25">
      <c r="A29" s="118" t="s">
        <v>428</v>
      </c>
      <c r="B29" s="118" t="s">
        <v>2455</v>
      </c>
      <c r="C29" s="29">
        <v>0</v>
      </c>
      <c r="D29" s="30">
        <v>1</v>
      </c>
      <c r="E29" s="30"/>
      <c r="F29" s="30"/>
      <c r="G29" s="30"/>
      <c r="H29" s="30"/>
      <c r="I29" s="30" t="s">
        <v>2451</v>
      </c>
      <c r="J29" s="30"/>
      <c r="K29" s="30"/>
      <c r="L29" s="30" t="s">
        <v>2452</v>
      </c>
      <c r="M29" s="30" t="s">
        <v>2453</v>
      </c>
      <c r="N29" s="30" t="s">
        <v>2454</v>
      </c>
    </row>
    <row r="30" spans="1:14" ht="90">
      <c r="A30" s="118" t="s">
        <v>428</v>
      </c>
      <c r="B30" s="118" t="s">
        <v>2456</v>
      </c>
      <c r="C30" s="29">
        <v>0</v>
      </c>
      <c r="D30" s="30">
        <v>1</v>
      </c>
      <c r="E30" s="30"/>
      <c r="F30" s="30"/>
      <c r="G30" s="30"/>
      <c r="H30" s="30"/>
      <c r="I30" s="30" t="s">
        <v>2457</v>
      </c>
      <c r="J30" s="30"/>
      <c r="K30" s="30"/>
      <c r="L30" s="30" t="s">
        <v>2452</v>
      </c>
      <c r="M30" s="30" t="s">
        <v>2458</v>
      </c>
      <c r="N30" s="30" t="s">
        <v>2454</v>
      </c>
    </row>
    <row r="31" spans="1:14" ht="101.25">
      <c r="A31" s="118" t="s">
        <v>428</v>
      </c>
      <c r="B31" s="118" t="s">
        <v>2459</v>
      </c>
      <c r="C31" s="29">
        <v>0</v>
      </c>
      <c r="D31" s="30">
        <v>1</v>
      </c>
      <c r="E31" s="30"/>
      <c r="F31" s="30"/>
      <c r="G31" s="30"/>
      <c r="H31" s="30"/>
      <c r="I31" s="30" t="s">
        <v>2457</v>
      </c>
      <c r="J31" s="30"/>
      <c r="K31" s="30"/>
      <c r="L31" s="30" t="s">
        <v>2452</v>
      </c>
      <c r="M31" s="30" t="s">
        <v>2453</v>
      </c>
      <c r="N31" s="30" t="s">
        <v>2454</v>
      </c>
    </row>
    <row r="32" spans="1:14" ht="101.25">
      <c r="A32" s="118" t="s">
        <v>428</v>
      </c>
      <c r="B32" s="118" t="s">
        <v>429</v>
      </c>
      <c r="C32" s="29">
        <v>0</v>
      </c>
      <c r="D32" s="30">
        <v>1</v>
      </c>
      <c r="E32" s="30"/>
      <c r="F32" s="30"/>
      <c r="G32" s="30"/>
      <c r="H32" s="30"/>
      <c r="I32" s="30" t="s">
        <v>2451</v>
      </c>
      <c r="J32" s="30"/>
      <c r="K32" s="30"/>
      <c r="L32" s="30" t="s">
        <v>2452</v>
      </c>
      <c r="M32" s="30" t="s">
        <v>2453</v>
      </c>
      <c r="N32" s="30" t="s">
        <v>2454</v>
      </c>
    </row>
    <row r="33" spans="1:14" ht="101.25">
      <c r="A33" s="118" t="s">
        <v>428</v>
      </c>
      <c r="B33" s="118" t="s">
        <v>2460</v>
      </c>
      <c r="C33" s="29">
        <v>0</v>
      </c>
      <c r="D33" s="30">
        <v>1</v>
      </c>
      <c r="E33" s="30"/>
      <c r="F33" s="30"/>
      <c r="G33" s="30"/>
      <c r="H33" s="30"/>
      <c r="I33" s="30" t="s">
        <v>2451</v>
      </c>
      <c r="J33" s="30"/>
      <c r="K33" s="30"/>
      <c r="L33" s="30" t="s">
        <v>2452</v>
      </c>
      <c r="M33" s="30" t="s">
        <v>2453</v>
      </c>
      <c r="N33" s="30" t="s">
        <v>2454</v>
      </c>
    </row>
    <row r="34" spans="1:14" ht="101.25">
      <c r="A34" s="118" t="s">
        <v>428</v>
      </c>
      <c r="B34" s="118" t="s">
        <v>2461</v>
      </c>
      <c r="C34" s="29">
        <v>0</v>
      </c>
      <c r="D34" s="30">
        <v>1</v>
      </c>
      <c r="E34" s="30"/>
      <c r="F34" s="30"/>
      <c r="G34" s="30"/>
      <c r="H34" s="30"/>
      <c r="I34" s="30" t="s">
        <v>2451</v>
      </c>
      <c r="J34" s="30"/>
      <c r="K34" s="30"/>
      <c r="L34" s="30" t="s">
        <v>2452</v>
      </c>
      <c r="M34" s="30" t="s">
        <v>2453</v>
      </c>
      <c r="N34" s="30" t="s">
        <v>2454</v>
      </c>
    </row>
    <row r="35" spans="1:14" ht="101.25">
      <c r="A35" s="118" t="s">
        <v>428</v>
      </c>
      <c r="B35" s="118" t="s">
        <v>2462</v>
      </c>
      <c r="C35" s="29">
        <v>0</v>
      </c>
      <c r="D35" s="30">
        <v>1</v>
      </c>
      <c r="E35" s="30"/>
      <c r="F35" s="30"/>
      <c r="G35" s="30"/>
      <c r="H35" s="30"/>
      <c r="I35" s="30" t="s">
        <v>2451</v>
      </c>
      <c r="J35" s="30"/>
      <c r="K35" s="30"/>
      <c r="L35" s="30" t="s">
        <v>2452</v>
      </c>
      <c r="M35" s="30" t="s">
        <v>2453</v>
      </c>
      <c r="N35" s="30" t="s">
        <v>2454</v>
      </c>
    </row>
    <row r="36" spans="1:14" ht="101.25">
      <c r="A36" s="118" t="s">
        <v>428</v>
      </c>
      <c r="B36" s="118" t="s">
        <v>2463</v>
      </c>
      <c r="C36" s="29"/>
      <c r="D36" s="30"/>
      <c r="E36" s="30">
        <v>0</v>
      </c>
      <c r="F36" s="30">
        <v>0</v>
      </c>
      <c r="G36" s="30"/>
      <c r="H36" s="30"/>
      <c r="I36" s="30"/>
      <c r="J36" s="30" t="s">
        <v>136</v>
      </c>
      <c r="K36" s="30" t="s">
        <v>2464</v>
      </c>
      <c r="L36" s="30"/>
      <c r="M36" s="30" t="s">
        <v>2453</v>
      </c>
      <c r="N36" s="30" t="s">
        <v>2454</v>
      </c>
    </row>
    <row r="37" spans="1:14" ht="56.25">
      <c r="A37" s="118" t="s">
        <v>428</v>
      </c>
      <c r="B37" s="118" t="s">
        <v>2465</v>
      </c>
      <c r="C37" s="29">
        <v>0</v>
      </c>
      <c r="D37" s="30">
        <v>1</v>
      </c>
      <c r="E37" s="30"/>
      <c r="F37" s="30"/>
      <c r="G37" s="30"/>
      <c r="H37" s="30"/>
      <c r="I37" s="30" t="s">
        <v>2466</v>
      </c>
      <c r="J37" s="30"/>
      <c r="L37" s="30" t="s">
        <v>2464</v>
      </c>
      <c r="M37" s="30" t="s">
        <v>2467</v>
      </c>
      <c r="N37" s="30"/>
    </row>
    <row r="38" spans="1:14" ht="56.25">
      <c r="A38" s="118" t="s">
        <v>428</v>
      </c>
      <c r="B38" s="118" t="s">
        <v>2468</v>
      </c>
      <c r="C38" s="29">
        <v>0</v>
      </c>
      <c r="D38" s="30">
        <v>1</v>
      </c>
      <c r="E38" s="30"/>
      <c r="F38" s="30"/>
      <c r="G38" s="30"/>
      <c r="H38" s="30"/>
      <c r="I38" s="30" t="s">
        <v>2469</v>
      </c>
      <c r="J38" s="30"/>
      <c r="K38" s="30"/>
      <c r="L38" s="30" t="s">
        <v>2464</v>
      </c>
      <c r="M38" s="30" t="s">
        <v>2467</v>
      </c>
      <c r="N38" s="30"/>
    </row>
    <row r="39" spans="1:14" ht="67.5">
      <c r="A39" s="118" t="s">
        <v>428</v>
      </c>
      <c r="B39" s="118" t="s">
        <v>2470</v>
      </c>
      <c r="C39" s="29">
        <v>0</v>
      </c>
      <c r="D39" s="30">
        <v>1</v>
      </c>
      <c r="E39" s="30"/>
      <c r="F39" s="30"/>
      <c r="G39" s="30"/>
      <c r="H39" s="30"/>
      <c r="I39" s="30" t="s">
        <v>2451</v>
      </c>
      <c r="J39" s="30"/>
      <c r="K39" s="30"/>
      <c r="L39" s="30" t="s">
        <v>2464</v>
      </c>
      <c r="M39" s="30" t="s">
        <v>2471</v>
      </c>
      <c r="N39" s="30"/>
    </row>
    <row r="40" spans="1:14" ht="67.5">
      <c r="A40" s="118" t="s">
        <v>428</v>
      </c>
      <c r="B40" s="118" t="s">
        <v>2472</v>
      </c>
      <c r="C40" s="29">
        <v>0</v>
      </c>
      <c r="D40" s="30">
        <v>1</v>
      </c>
      <c r="E40" s="30"/>
      <c r="F40" s="30"/>
      <c r="G40" s="30"/>
      <c r="H40" s="30"/>
      <c r="I40" s="30" t="s">
        <v>2451</v>
      </c>
      <c r="J40" s="30"/>
      <c r="K40" s="30"/>
      <c r="L40" s="30" t="s">
        <v>2464</v>
      </c>
      <c r="M40" s="30" t="s">
        <v>2471</v>
      </c>
      <c r="N40" s="30"/>
    </row>
    <row r="41" spans="1:14" ht="67.5">
      <c r="A41" s="118" t="s">
        <v>428</v>
      </c>
      <c r="B41" s="118" t="s">
        <v>2473</v>
      </c>
      <c r="C41" s="29">
        <v>0</v>
      </c>
      <c r="D41" s="30">
        <v>1</v>
      </c>
      <c r="E41" s="30"/>
      <c r="F41" s="30"/>
      <c r="G41" s="30"/>
      <c r="H41" s="30"/>
      <c r="I41" s="30" t="s">
        <v>2451</v>
      </c>
      <c r="J41" s="30"/>
      <c r="K41" s="30"/>
      <c r="L41" s="30" t="s">
        <v>2464</v>
      </c>
      <c r="M41" s="30" t="s">
        <v>2471</v>
      </c>
      <c r="N41" s="30"/>
    </row>
    <row r="42" spans="1:14" ht="67.5">
      <c r="A42" s="118" t="s">
        <v>428</v>
      </c>
      <c r="B42" s="118" t="s">
        <v>2474</v>
      </c>
      <c r="C42" s="29">
        <v>0</v>
      </c>
      <c r="D42" s="30">
        <v>1</v>
      </c>
      <c r="E42" s="30"/>
      <c r="F42" s="30"/>
      <c r="G42" s="30"/>
      <c r="H42" s="30"/>
      <c r="I42" s="30" t="s">
        <v>2451</v>
      </c>
      <c r="J42" s="30"/>
      <c r="K42" s="30"/>
      <c r="L42" s="30" t="s">
        <v>2464</v>
      </c>
      <c r="M42" s="30" t="s">
        <v>2471</v>
      </c>
      <c r="N42" s="30"/>
    </row>
    <row r="43" spans="1:14" ht="56.25">
      <c r="A43" s="118" t="s">
        <v>428</v>
      </c>
      <c r="B43" s="118" t="s">
        <v>2475</v>
      </c>
      <c r="C43" s="29">
        <v>0</v>
      </c>
      <c r="D43" s="30">
        <v>1</v>
      </c>
      <c r="E43" s="30"/>
      <c r="F43" s="30"/>
      <c r="G43" s="30"/>
      <c r="H43" s="30"/>
      <c r="I43" s="30" t="s">
        <v>2466</v>
      </c>
      <c r="J43" s="30"/>
      <c r="K43" s="30"/>
      <c r="L43" s="30" t="s">
        <v>2464</v>
      </c>
      <c r="M43" s="30" t="s">
        <v>2476</v>
      </c>
      <c r="N43" s="30"/>
    </row>
    <row r="44" spans="1:14" ht="22.5">
      <c r="A44" s="269" t="s">
        <v>430</v>
      </c>
      <c r="B44" s="269" t="s">
        <v>2663</v>
      </c>
      <c r="C44" s="29"/>
      <c r="D44" s="30"/>
      <c r="E44" s="30"/>
      <c r="F44" s="30"/>
      <c r="G44" s="30"/>
      <c r="H44" s="30"/>
      <c r="I44" s="30"/>
      <c r="J44" s="30"/>
      <c r="K44" s="30"/>
      <c r="L44" s="30"/>
      <c r="M44" s="30"/>
      <c r="N44" s="30"/>
    </row>
    <row r="45" spans="1:14" ht="67.5">
      <c r="A45" s="269" t="s">
        <v>430</v>
      </c>
      <c r="B45" s="269" t="s">
        <v>426</v>
      </c>
      <c r="C45" s="29">
        <v>0</v>
      </c>
      <c r="D45" s="30">
        <v>1</v>
      </c>
      <c r="E45" s="30"/>
      <c r="F45" s="30"/>
      <c r="G45" s="30"/>
      <c r="H45" s="30" t="s">
        <v>2466</v>
      </c>
      <c r="I45" s="30" t="s">
        <v>2451</v>
      </c>
      <c r="J45" s="30" t="s">
        <v>2477</v>
      </c>
      <c r="K45" s="30"/>
      <c r="L45" s="30"/>
      <c r="M45" s="30" t="s">
        <v>2478</v>
      </c>
      <c r="N45" s="30"/>
    </row>
    <row r="46" spans="1:14" ht="33.75">
      <c r="A46" s="269" t="s">
        <v>430</v>
      </c>
      <c r="B46" s="269" t="s">
        <v>431</v>
      </c>
      <c r="C46" s="29"/>
      <c r="D46" s="30"/>
      <c r="E46" s="30"/>
      <c r="F46" s="30"/>
      <c r="G46" s="30"/>
      <c r="H46" s="30"/>
      <c r="I46" s="30"/>
      <c r="J46" s="30"/>
      <c r="K46" s="30"/>
      <c r="L46" s="30"/>
      <c r="M46" s="30" t="s">
        <v>2478</v>
      </c>
      <c r="N46" s="30" t="s">
        <v>2479</v>
      </c>
    </row>
    <row r="47" spans="1:14" ht="33.75">
      <c r="A47" s="269" t="s">
        <v>430</v>
      </c>
      <c r="B47" s="269" t="s">
        <v>432</v>
      </c>
      <c r="C47" s="29"/>
      <c r="D47" s="30"/>
      <c r="E47" s="30"/>
      <c r="F47" s="30"/>
      <c r="G47" s="30"/>
      <c r="H47" s="30"/>
      <c r="I47" s="30"/>
      <c r="J47" s="30"/>
      <c r="K47" s="30"/>
      <c r="L47" s="30"/>
      <c r="M47" s="30" t="s">
        <v>2478</v>
      </c>
      <c r="N47" s="30" t="s">
        <v>2479</v>
      </c>
    </row>
    <row r="48" spans="1:14" ht="33.75">
      <c r="A48" s="269" t="s">
        <v>430</v>
      </c>
      <c r="B48" s="269" t="s">
        <v>433</v>
      </c>
      <c r="C48" s="29"/>
      <c r="D48" s="30"/>
      <c r="E48" s="30"/>
      <c r="F48" s="30"/>
      <c r="G48" s="30"/>
      <c r="H48" s="30"/>
      <c r="I48" s="30"/>
      <c r="J48" s="30"/>
      <c r="K48" s="30"/>
      <c r="L48" s="30"/>
      <c r="M48" s="30" t="s">
        <v>2478</v>
      </c>
      <c r="N48" s="30" t="s">
        <v>2480</v>
      </c>
    </row>
    <row r="49" spans="1:14" ht="67.5">
      <c r="A49" s="269" t="s">
        <v>430</v>
      </c>
      <c r="B49" s="269" t="s">
        <v>434</v>
      </c>
      <c r="C49" s="29">
        <v>0</v>
      </c>
      <c r="D49" s="30">
        <v>1</v>
      </c>
      <c r="E49" s="30"/>
      <c r="F49" s="30"/>
      <c r="G49" s="30"/>
      <c r="H49" s="30"/>
      <c r="I49" s="30" t="s">
        <v>2451</v>
      </c>
      <c r="J49" s="30" t="s">
        <v>2477</v>
      </c>
      <c r="K49" s="30"/>
      <c r="L49" s="30" t="s">
        <v>2481</v>
      </c>
      <c r="M49" s="30" t="s">
        <v>2478</v>
      </c>
      <c r="N49" s="30" t="s">
        <v>2482</v>
      </c>
    </row>
    <row r="50" spans="1:14" ht="67.5">
      <c r="A50" s="269" t="s">
        <v>430</v>
      </c>
      <c r="B50" s="269" t="s">
        <v>435</v>
      </c>
      <c r="C50" s="29">
        <v>0</v>
      </c>
      <c r="D50" s="30">
        <v>1</v>
      </c>
      <c r="E50" s="30"/>
      <c r="F50" s="30"/>
      <c r="G50" s="30"/>
      <c r="H50" s="30" t="s">
        <v>2483</v>
      </c>
      <c r="I50" s="30" t="s">
        <v>2451</v>
      </c>
      <c r="J50" s="30" t="s">
        <v>2477</v>
      </c>
      <c r="K50" s="30"/>
      <c r="L50" s="30" t="s">
        <v>2481</v>
      </c>
      <c r="M50" s="30" t="s">
        <v>2478</v>
      </c>
      <c r="N50" s="30"/>
    </row>
    <row r="51" spans="1:14" ht="67.5">
      <c r="A51" s="269" t="s">
        <v>430</v>
      </c>
      <c r="B51" s="269" t="s">
        <v>427</v>
      </c>
      <c r="C51" s="29">
        <v>0</v>
      </c>
      <c r="D51" s="30">
        <v>1</v>
      </c>
      <c r="E51" s="30"/>
      <c r="F51" s="30"/>
      <c r="G51" s="30"/>
      <c r="H51" s="30" t="s">
        <v>2483</v>
      </c>
      <c r="I51" s="30" t="s">
        <v>2451</v>
      </c>
      <c r="J51" s="30" t="s">
        <v>2477</v>
      </c>
      <c r="K51" s="30"/>
      <c r="L51" s="30" t="s">
        <v>2481</v>
      </c>
      <c r="M51" s="30" t="s">
        <v>2478</v>
      </c>
      <c r="N51" s="30"/>
    </row>
    <row r="52" spans="1:14" ht="45">
      <c r="A52" s="270" t="s">
        <v>436</v>
      </c>
      <c r="B52" s="270" t="s">
        <v>2664</v>
      </c>
      <c r="C52" s="271"/>
      <c r="D52" s="271"/>
      <c r="E52" s="271"/>
      <c r="F52" s="271"/>
      <c r="G52" s="314"/>
      <c r="H52" s="271"/>
      <c r="I52" s="314"/>
      <c r="J52" s="271"/>
      <c r="K52" s="314"/>
      <c r="L52" s="306"/>
      <c r="M52" s="315"/>
      <c r="N52" s="271"/>
    </row>
    <row r="53" spans="1:14" ht="22.5">
      <c r="A53" s="270" t="s">
        <v>436</v>
      </c>
      <c r="B53" s="270" t="s">
        <v>2665</v>
      </c>
      <c r="C53" s="271"/>
      <c r="D53" s="271"/>
      <c r="E53" s="271"/>
      <c r="F53" s="271"/>
      <c r="G53" s="271"/>
      <c r="H53" s="271"/>
      <c r="I53" s="271"/>
      <c r="J53" s="271"/>
      <c r="K53" s="271"/>
      <c r="L53" s="272"/>
      <c r="M53" s="271"/>
      <c r="N53" s="271"/>
    </row>
    <row r="54" spans="1:14" ht="56.25">
      <c r="A54" s="270" t="s">
        <v>436</v>
      </c>
      <c r="B54" s="270" t="s">
        <v>2666</v>
      </c>
      <c r="C54" s="271"/>
      <c r="D54" s="273"/>
      <c r="E54" s="271"/>
      <c r="F54" s="271"/>
      <c r="G54" s="271"/>
      <c r="H54" s="271"/>
      <c r="I54" s="271"/>
      <c r="J54" s="271"/>
      <c r="K54" s="272"/>
      <c r="L54" s="271"/>
      <c r="M54" s="271"/>
      <c r="N54" s="271"/>
    </row>
    <row r="55" spans="1:14" ht="33.75">
      <c r="A55" s="270" t="s">
        <v>436</v>
      </c>
      <c r="B55" s="270" t="s">
        <v>2667</v>
      </c>
      <c r="C55" s="271"/>
      <c r="D55" s="271"/>
      <c r="E55" s="271"/>
      <c r="F55" s="272"/>
      <c r="G55" s="271"/>
      <c r="H55" s="271"/>
      <c r="I55" s="271"/>
      <c r="J55" s="271"/>
      <c r="K55" s="271"/>
      <c r="L55" s="271"/>
      <c r="M55" s="272"/>
      <c r="N55" s="271"/>
    </row>
    <row r="56" spans="1:14" ht="168.75">
      <c r="A56" s="270" t="s">
        <v>436</v>
      </c>
      <c r="B56" s="270" t="s">
        <v>2484</v>
      </c>
      <c r="C56" s="272"/>
      <c r="D56" s="273"/>
      <c r="E56" s="271"/>
      <c r="F56" s="271"/>
      <c r="G56" s="271"/>
      <c r="H56" s="272"/>
      <c r="I56" s="271"/>
      <c r="J56" s="271"/>
      <c r="K56" s="271"/>
      <c r="L56" s="274" t="s">
        <v>2443</v>
      </c>
      <c r="M56" s="275" t="s">
        <v>2485</v>
      </c>
      <c r="N56" s="276"/>
    </row>
    <row r="57" spans="1:14" ht="90">
      <c r="A57" s="270" t="s">
        <v>436</v>
      </c>
      <c r="B57" s="270" t="s">
        <v>2486</v>
      </c>
      <c r="C57" s="271"/>
      <c r="D57" s="271"/>
      <c r="E57" s="272"/>
      <c r="F57" s="271"/>
      <c r="G57" s="272"/>
      <c r="H57" s="271"/>
      <c r="I57" s="271"/>
      <c r="J57" s="271"/>
      <c r="K57" s="271"/>
      <c r="L57" s="275" t="s">
        <v>2487</v>
      </c>
      <c r="M57" s="274" t="s">
        <v>2488</v>
      </c>
      <c r="N57" s="271"/>
    </row>
    <row r="58" spans="1:14" ht="22.5">
      <c r="A58" s="270" t="s">
        <v>436</v>
      </c>
      <c r="B58" s="270" t="s">
        <v>2668</v>
      </c>
      <c r="C58" s="271"/>
      <c r="D58" s="271"/>
      <c r="E58" s="271"/>
      <c r="F58" s="272"/>
      <c r="G58" s="271"/>
      <c r="H58" s="272"/>
      <c r="I58" s="271"/>
      <c r="J58" s="271"/>
      <c r="K58" s="272"/>
      <c r="L58" s="271"/>
      <c r="M58" s="271"/>
      <c r="N58" s="271"/>
    </row>
    <row r="59" spans="1:14" ht="33.75">
      <c r="A59" s="316" t="s">
        <v>436</v>
      </c>
      <c r="B59" s="270" t="s">
        <v>2669</v>
      </c>
      <c r="C59" s="272"/>
      <c r="D59" s="317"/>
      <c r="E59" s="271"/>
      <c r="F59" s="271"/>
      <c r="G59" s="318"/>
      <c r="H59" s="271"/>
      <c r="I59" s="318"/>
      <c r="J59" s="271"/>
      <c r="K59" s="271"/>
      <c r="L59" s="271"/>
      <c r="M59" s="318"/>
      <c r="N59" s="271"/>
    </row>
    <row r="60" spans="1:14" ht="68.25" thickBot="1">
      <c r="A60" s="270" t="s">
        <v>436</v>
      </c>
      <c r="B60" s="270" t="s">
        <v>2489</v>
      </c>
      <c r="C60" s="271"/>
      <c r="D60" s="271"/>
      <c r="E60" s="271"/>
      <c r="F60" s="272"/>
      <c r="G60" s="271"/>
      <c r="H60" s="277"/>
      <c r="I60" s="271"/>
      <c r="J60" s="272"/>
      <c r="K60" s="271"/>
      <c r="L60" s="272" t="s">
        <v>2443</v>
      </c>
      <c r="M60" s="271"/>
      <c r="N60" s="278"/>
    </row>
    <row r="61" spans="1:14" ht="78.75">
      <c r="A61" s="270" t="s">
        <v>436</v>
      </c>
      <c r="B61" s="270" t="s">
        <v>2490</v>
      </c>
      <c r="C61" s="278"/>
      <c r="D61" s="278"/>
      <c r="E61" s="272"/>
      <c r="F61" s="279"/>
      <c r="G61" s="278"/>
      <c r="H61" s="278"/>
      <c r="I61" s="272"/>
      <c r="J61" s="279"/>
      <c r="K61" s="272"/>
      <c r="L61" s="279" t="s">
        <v>2443</v>
      </c>
      <c r="M61" s="279"/>
      <c r="N61" s="279"/>
    </row>
    <row r="62" spans="1:14" ht="33.75">
      <c r="A62" s="270" t="s">
        <v>436</v>
      </c>
      <c r="B62" s="280" t="s">
        <v>437</v>
      </c>
      <c r="C62" s="271"/>
      <c r="D62" s="271"/>
      <c r="E62" s="271"/>
      <c r="F62" s="271"/>
      <c r="G62" s="271"/>
      <c r="H62" s="271"/>
      <c r="I62" s="271"/>
      <c r="J62" s="271"/>
      <c r="K62" s="271"/>
      <c r="L62" s="271" t="s">
        <v>2443</v>
      </c>
      <c r="M62" s="271"/>
      <c r="N62" s="271"/>
    </row>
    <row r="63" spans="1:14" ht="45.75" thickBot="1">
      <c r="A63" s="281" t="s">
        <v>436</v>
      </c>
      <c r="B63" s="282" t="s">
        <v>2491</v>
      </c>
      <c r="C63" s="271"/>
      <c r="D63" s="271"/>
      <c r="E63" s="271"/>
      <c r="F63" s="271"/>
      <c r="G63" s="271"/>
      <c r="H63" s="271"/>
      <c r="I63" s="271"/>
      <c r="J63" s="271"/>
      <c r="K63" s="271"/>
      <c r="L63" s="271" t="s">
        <v>2443</v>
      </c>
      <c r="M63" s="271"/>
      <c r="N63" s="271"/>
    </row>
    <row r="64" spans="1:14" ht="45.75" thickBot="1">
      <c r="A64" s="281" t="s">
        <v>436</v>
      </c>
      <c r="B64" s="283" t="s">
        <v>2492</v>
      </c>
      <c r="C64" s="271"/>
      <c r="D64" s="271"/>
      <c r="E64" s="271"/>
      <c r="F64" s="271"/>
      <c r="G64" s="271"/>
      <c r="H64" s="271"/>
      <c r="I64" s="271"/>
      <c r="J64" s="271"/>
      <c r="K64" s="271"/>
      <c r="L64" s="271" t="s">
        <v>2443</v>
      </c>
      <c r="M64" s="271"/>
      <c r="N64" s="271"/>
    </row>
    <row r="65" spans="1:14" ht="135.75" thickBot="1">
      <c r="A65" s="281" t="s">
        <v>436</v>
      </c>
      <c r="B65" s="283" t="s">
        <v>2493</v>
      </c>
      <c r="C65" s="271"/>
      <c r="D65" s="271"/>
      <c r="E65" s="271"/>
      <c r="F65" s="271"/>
      <c r="G65" s="271"/>
      <c r="H65" s="271"/>
      <c r="I65" s="271"/>
      <c r="J65" s="271"/>
      <c r="K65" s="271"/>
      <c r="L65" s="271" t="s">
        <v>2443</v>
      </c>
      <c r="M65" s="271"/>
      <c r="N65" s="271"/>
    </row>
    <row r="66" spans="1:14" ht="113.25" thickBot="1">
      <c r="A66" s="281" t="s">
        <v>436</v>
      </c>
      <c r="B66" s="283" t="s">
        <v>2494</v>
      </c>
      <c r="C66" s="271"/>
      <c r="D66" s="271"/>
      <c r="E66" s="271"/>
      <c r="F66" s="271"/>
      <c r="G66" s="271"/>
      <c r="H66" s="271"/>
      <c r="I66" s="271"/>
      <c r="J66" s="271"/>
      <c r="K66" s="271"/>
      <c r="L66" s="271" t="s">
        <v>2443</v>
      </c>
      <c r="M66" s="271"/>
      <c r="N66" s="271"/>
    </row>
    <row r="67" spans="1:14" ht="56.25">
      <c r="A67" s="261" t="s">
        <v>438</v>
      </c>
      <c r="B67" s="284" t="s">
        <v>439</v>
      </c>
      <c r="C67" s="30"/>
      <c r="D67" s="30"/>
      <c r="E67" s="30"/>
      <c r="F67" s="30"/>
      <c r="G67" s="30"/>
      <c r="H67" s="30"/>
      <c r="I67" s="30"/>
      <c r="J67" s="30"/>
      <c r="K67" s="30"/>
      <c r="L67" s="30"/>
      <c r="M67" s="30"/>
      <c r="N67" s="30"/>
    </row>
    <row r="68" spans="1:14" ht="90">
      <c r="A68" s="261" t="s">
        <v>438</v>
      </c>
      <c r="B68" s="284" t="s">
        <v>440</v>
      </c>
      <c r="C68" s="30"/>
      <c r="D68" s="30"/>
      <c r="E68" s="30"/>
      <c r="F68" s="30"/>
      <c r="G68" s="30"/>
      <c r="H68" s="30"/>
      <c r="I68" s="30"/>
      <c r="J68" s="30"/>
      <c r="K68" s="30"/>
      <c r="L68" s="30"/>
      <c r="M68" s="30"/>
      <c r="N68" s="30"/>
    </row>
    <row r="69" spans="1:14" ht="33.75">
      <c r="A69" s="261" t="s">
        <v>438</v>
      </c>
      <c r="B69" s="261" t="s">
        <v>441</v>
      </c>
      <c r="C69" s="29"/>
      <c r="D69" s="30"/>
      <c r="E69" s="30"/>
      <c r="F69" s="30"/>
      <c r="G69" s="30"/>
      <c r="H69" s="30"/>
      <c r="I69" s="30"/>
      <c r="J69" s="30"/>
      <c r="K69" s="30"/>
      <c r="L69" s="30"/>
      <c r="M69" s="30"/>
      <c r="N69" s="30"/>
    </row>
    <row r="70" spans="1:14" ht="56.25">
      <c r="A70" s="11" t="s">
        <v>438</v>
      </c>
      <c r="B70" s="11" t="s">
        <v>2495</v>
      </c>
      <c r="C70" s="18"/>
      <c r="D70" s="7"/>
      <c r="E70" s="7"/>
      <c r="F70" s="7"/>
      <c r="G70" s="7"/>
      <c r="H70" s="7"/>
      <c r="I70" s="7"/>
      <c r="J70" s="7"/>
      <c r="K70" s="7"/>
      <c r="L70" s="7" t="s">
        <v>2443</v>
      </c>
      <c r="M70" s="7" t="s">
        <v>2496</v>
      </c>
      <c r="N70" s="7"/>
    </row>
    <row r="71" spans="1:14" ht="101.25">
      <c r="A71" s="11" t="s">
        <v>438</v>
      </c>
      <c r="B71" s="11" t="s">
        <v>2497</v>
      </c>
      <c r="C71" s="18"/>
      <c r="D71" s="7"/>
      <c r="E71" s="7"/>
      <c r="F71" s="7"/>
      <c r="G71" s="7"/>
      <c r="H71" s="7"/>
      <c r="I71" s="7"/>
      <c r="J71" s="7"/>
      <c r="K71" s="7"/>
      <c r="L71" s="7" t="s">
        <v>2443</v>
      </c>
      <c r="M71" s="7" t="s">
        <v>2498</v>
      </c>
      <c r="N71" s="7"/>
    </row>
    <row r="72" spans="1:14" ht="56.25">
      <c r="A72" s="11" t="s">
        <v>438</v>
      </c>
      <c r="B72" s="11" t="s">
        <v>2499</v>
      </c>
      <c r="C72" s="18"/>
      <c r="D72" s="7"/>
      <c r="E72" s="7"/>
      <c r="F72" s="7"/>
      <c r="G72" s="7"/>
      <c r="H72" s="7"/>
      <c r="I72" s="7"/>
      <c r="J72" s="7"/>
      <c r="K72" s="7"/>
      <c r="L72" s="7" t="s">
        <v>2443</v>
      </c>
      <c r="M72" s="7" t="s">
        <v>2500</v>
      </c>
      <c r="N72" s="7"/>
    </row>
    <row r="73" spans="1:14" ht="78.75">
      <c r="A73" s="11" t="s">
        <v>438</v>
      </c>
      <c r="B73" s="11" t="s">
        <v>2501</v>
      </c>
      <c r="C73" s="18"/>
      <c r="D73" s="7"/>
      <c r="E73" s="7"/>
      <c r="F73" s="7"/>
      <c r="G73" s="7"/>
      <c r="H73" s="7"/>
      <c r="I73" s="7"/>
      <c r="J73" s="7"/>
      <c r="K73" s="7"/>
      <c r="L73" s="7" t="s">
        <v>2443</v>
      </c>
      <c r="M73" s="7" t="s">
        <v>2502</v>
      </c>
      <c r="N73" s="7"/>
    </row>
    <row r="74" spans="1:14" ht="180">
      <c r="A74" s="11" t="s">
        <v>438</v>
      </c>
      <c r="B74" s="11" t="s">
        <v>2503</v>
      </c>
      <c r="C74" s="18"/>
      <c r="D74" s="7"/>
      <c r="E74" s="7"/>
      <c r="F74" s="7"/>
      <c r="G74" s="7"/>
      <c r="H74" s="7"/>
      <c r="I74" s="7"/>
      <c r="J74" s="7"/>
      <c r="K74" s="7"/>
      <c r="L74" s="7" t="s">
        <v>2443</v>
      </c>
      <c r="M74" s="7" t="s">
        <v>2504</v>
      </c>
      <c r="N74" s="7"/>
    </row>
    <row r="75" spans="1:14" ht="90">
      <c r="A75" s="11" t="s">
        <v>438</v>
      </c>
      <c r="B75" s="11" t="s">
        <v>2505</v>
      </c>
      <c r="C75" s="18"/>
      <c r="D75" s="7"/>
      <c r="E75" s="7"/>
      <c r="F75" s="7"/>
      <c r="G75" s="7"/>
      <c r="H75" s="7"/>
      <c r="I75" s="7"/>
      <c r="J75" s="7"/>
      <c r="K75" s="7"/>
      <c r="L75" s="7" t="s">
        <v>2443</v>
      </c>
      <c r="M75" s="7" t="s">
        <v>2506</v>
      </c>
      <c r="N75" s="7"/>
    </row>
    <row r="76" spans="1:14" ht="202.5">
      <c r="A76" s="11" t="s">
        <v>438</v>
      </c>
      <c r="B76" s="11" t="s">
        <v>2507</v>
      </c>
      <c r="C76" s="18"/>
      <c r="D76" s="7"/>
      <c r="E76" s="7"/>
      <c r="F76" s="7"/>
      <c r="G76" s="7"/>
      <c r="H76" s="7"/>
      <c r="I76" s="7"/>
      <c r="J76" s="7"/>
      <c r="K76" s="7"/>
      <c r="L76" s="7" t="s">
        <v>2443</v>
      </c>
      <c r="M76" s="7" t="s">
        <v>2508</v>
      </c>
      <c r="N76" s="7"/>
    </row>
    <row r="77" spans="1:14" ht="33.75">
      <c r="A77" s="11" t="s">
        <v>438</v>
      </c>
      <c r="B77" s="11" t="s">
        <v>2670</v>
      </c>
      <c r="C77" s="18"/>
      <c r="D77" s="7"/>
      <c r="E77" s="7"/>
      <c r="F77" s="7"/>
      <c r="G77" s="7"/>
      <c r="H77" s="7"/>
      <c r="I77" s="7"/>
      <c r="J77" s="7"/>
      <c r="K77" s="7"/>
      <c r="L77" s="7" t="s">
        <v>2443</v>
      </c>
      <c r="M77" s="7" t="s">
        <v>2671</v>
      </c>
      <c r="N77" s="7"/>
    </row>
    <row r="78" spans="1:14" ht="180">
      <c r="A78" s="11" t="s">
        <v>438</v>
      </c>
      <c r="B78" s="11" t="s">
        <v>2509</v>
      </c>
      <c r="C78" s="18"/>
      <c r="D78" s="7"/>
      <c r="E78" s="7"/>
      <c r="F78" s="7"/>
      <c r="G78" s="7"/>
      <c r="H78" s="7"/>
      <c r="I78" s="7"/>
      <c r="J78" s="7"/>
      <c r="K78" s="7"/>
      <c r="L78" s="7" t="s">
        <v>2443</v>
      </c>
      <c r="M78" s="7" t="s">
        <v>2510</v>
      </c>
      <c r="N78" s="7"/>
    </row>
    <row r="79" spans="1:14" ht="123.75">
      <c r="A79" s="11" t="s">
        <v>438</v>
      </c>
      <c r="B79" s="11" t="s">
        <v>2511</v>
      </c>
      <c r="C79" s="18"/>
      <c r="D79" s="7"/>
      <c r="E79" s="7"/>
      <c r="F79" s="7"/>
      <c r="G79" s="7"/>
      <c r="H79" s="7"/>
      <c r="I79" s="7"/>
      <c r="J79" s="7"/>
      <c r="K79" s="7"/>
      <c r="L79" s="7" t="s">
        <v>2443</v>
      </c>
      <c r="M79" s="7" t="s">
        <v>2512</v>
      </c>
      <c r="N79" s="7"/>
    </row>
    <row r="80" spans="1:14" ht="78.75">
      <c r="A80" s="11" t="s">
        <v>438</v>
      </c>
      <c r="B80" s="11" t="s">
        <v>2513</v>
      </c>
      <c r="C80" s="18"/>
      <c r="D80" s="7"/>
      <c r="E80" s="7"/>
      <c r="F80" s="7"/>
      <c r="G80" s="7"/>
      <c r="H80" s="7"/>
      <c r="I80" s="7"/>
      <c r="J80" s="7"/>
      <c r="K80" s="7"/>
      <c r="L80" s="7" t="s">
        <v>2443</v>
      </c>
      <c r="M80" s="7" t="s">
        <v>2514</v>
      </c>
      <c r="N80" s="7"/>
    </row>
    <row r="81" spans="1:14" ht="101.25">
      <c r="A81" s="11" t="s">
        <v>438</v>
      </c>
      <c r="B81" s="11" t="s">
        <v>2515</v>
      </c>
      <c r="C81" s="18"/>
      <c r="D81" s="7"/>
      <c r="E81" s="7"/>
      <c r="F81" s="7"/>
      <c r="G81" s="7"/>
      <c r="H81" s="7"/>
      <c r="I81" s="7"/>
      <c r="J81" s="7"/>
      <c r="K81" s="7"/>
      <c r="L81" s="7" t="s">
        <v>2443</v>
      </c>
      <c r="M81" s="7" t="s">
        <v>2516</v>
      </c>
      <c r="N81" s="7"/>
    </row>
    <row r="82" spans="1:14" ht="78.75">
      <c r="A82" s="11" t="s">
        <v>438</v>
      </c>
      <c r="B82" s="11" t="s">
        <v>2517</v>
      </c>
      <c r="C82" s="18"/>
      <c r="D82" s="7"/>
      <c r="E82" s="7"/>
      <c r="F82" s="7"/>
      <c r="G82" s="7"/>
      <c r="H82" s="7"/>
      <c r="I82" s="7"/>
      <c r="J82" s="7"/>
      <c r="K82" s="7"/>
      <c r="L82" s="7" t="s">
        <v>2443</v>
      </c>
      <c r="M82" s="7" t="s">
        <v>2518</v>
      </c>
      <c r="N82" s="7"/>
    </row>
    <row r="83" spans="1:14" ht="45">
      <c r="A83" s="11" t="s">
        <v>438</v>
      </c>
      <c r="B83" s="11" t="s">
        <v>2519</v>
      </c>
      <c r="C83" s="18"/>
      <c r="D83" s="7"/>
      <c r="E83" s="7"/>
      <c r="F83" s="7"/>
      <c r="G83" s="7"/>
      <c r="H83" s="7"/>
      <c r="I83" s="7"/>
      <c r="J83" s="7"/>
      <c r="K83" s="7"/>
      <c r="L83" s="7" t="s">
        <v>2443</v>
      </c>
      <c r="M83" s="7" t="s">
        <v>2520</v>
      </c>
      <c r="N83" s="7"/>
    </row>
    <row r="84" spans="1:14" ht="123.75">
      <c r="A84" s="11" t="s">
        <v>438</v>
      </c>
      <c r="B84" s="11" t="s">
        <v>2521</v>
      </c>
      <c r="C84" s="18"/>
      <c r="D84" s="7"/>
      <c r="E84" s="7"/>
      <c r="F84" s="7"/>
      <c r="G84" s="7"/>
      <c r="H84" s="7"/>
      <c r="I84" s="7"/>
      <c r="J84" s="7"/>
      <c r="K84" s="7"/>
      <c r="L84" s="7" t="s">
        <v>2443</v>
      </c>
      <c r="M84" s="7" t="s">
        <v>2522</v>
      </c>
      <c r="N84" s="7"/>
    </row>
    <row r="85" spans="1:14" ht="67.5">
      <c r="A85" s="11" t="s">
        <v>438</v>
      </c>
      <c r="B85" s="11" t="s">
        <v>2523</v>
      </c>
      <c r="C85" s="18"/>
      <c r="D85" s="7"/>
      <c r="E85" s="7"/>
      <c r="F85" s="7"/>
      <c r="G85" s="7"/>
      <c r="H85" s="7"/>
      <c r="I85" s="7"/>
      <c r="J85" s="7"/>
      <c r="K85" s="7"/>
      <c r="L85" s="7" t="s">
        <v>2443</v>
      </c>
      <c r="M85" s="7" t="s">
        <v>2524</v>
      </c>
      <c r="N85" s="7"/>
    </row>
    <row r="86" spans="1:14" ht="56.25">
      <c r="A86" s="11" t="s">
        <v>438</v>
      </c>
      <c r="B86" s="11" t="s">
        <v>2525</v>
      </c>
      <c r="C86" s="18"/>
      <c r="D86" s="7"/>
      <c r="E86" s="7"/>
      <c r="F86" s="7"/>
      <c r="G86" s="7"/>
      <c r="H86" s="7"/>
      <c r="I86" s="7"/>
      <c r="J86" s="7"/>
      <c r="K86" s="7"/>
      <c r="L86" s="7" t="s">
        <v>2443</v>
      </c>
      <c r="M86" s="7" t="s">
        <v>2526</v>
      </c>
      <c r="N86" s="7"/>
    </row>
    <row r="87" spans="1:14" ht="90">
      <c r="A87" s="11" t="s">
        <v>438</v>
      </c>
      <c r="B87" s="11" t="s">
        <v>2527</v>
      </c>
      <c r="C87" s="18"/>
      <c r="D87" s="7"/>
      <c r="E87" s="7"/>
      <c r="F87" s="7"/>
      <c r="G87" s="7"/>
      <c r="H87" s="7"/>
      <c r="I87" s="7"/>
      <c r="J87" s="7"/>
      <c r="K87" s="7"/>
      <c r="L87" s="7" t="s">
        <v>2443</v>
      </c>
      <c r="M87" s="7"/>
      <c r="N87" s="7"/>
    </row>
    <row r="88" spans="1:14" ht="67.5">
      <c r="A88" s="11" t="s">
        <v>438</v>
      </c>
      <c r="B88" s="11" t="s">
        <v>2528</v>
      </c>
      <c r="C88" s="18"/>
      <c r="D88" s="7"/>
      <c r="E88" s="7"/>
      <c r="F88" s="7"/>
      <c r="G88" s="7"/>
      <c r="H88" s="7"/>
      <c r="I88" s="7"/>
      <c r="J88" s="7"/>
      <c r="K88" s="7"/>
      <c r="L88" s="7" t="s">
        <v>2443</v>
      </c>
      <c r="M88" s="7" t="s">
        <v>2529</v>
      </c>
      <c r="N88" s="7"/>
    </row>
    <row r="89" spans="1:14" ht="33.75">
      <c r="A89" s="11" t="s">
        <v>438</v>
      </c>
      <c r="B89" s="11" t="s">
        <v>2672</v>
      </c>
      <c r="C89" s="18"/>
      <c r="D89" s="7"/>
      <c r="E89" s="7"/>
      <c r="F89" s="7"/>
      <c r="G89" s="7"/>
      <c r="H89" s="7"/>
      <c r="I89" s="7"/>
      <c r="J89" s="7"/>
      <c r="K89" s="7"/>
      <c r="L89" s="7" t="s">
        <v>2443</v>
      </c>
      <c r="M89" s="7"/>
      <c r="N89" s="7"/>
    </row>
  </sheetData>
  <autoFilter ref="A6:X9"/>
  <mergeCells count="12">
    <mergeCell ref="A1:B1"/>
    <mergeCell ref="C5:D5"/>
    <mergeCell ref="E5:F5"/>
    <mergeCell ref="A3:N3"/>
    <mergeCell ref="A4:A6"/>
    <mergeCell ref="B4:B6"/>
    <mergeCell ref="C4:F4"/>
    <mergeCell ref="G4:I5"/>
    <mergeCell ref="J4:J6"/>
    <mergeCell ref="L4:L6"/>
    <mergeCell ref="M4:M6"/>
    <mergeCell ref="N4:N6"/>
  </mergeCells>
  <dataValidations count="2">
    <dataValidation type="list" allowBlank="1" showInputMessage="1" showErrorMessage="1" sqref="C7:M7 C67:F89 C8:F51">
      <formula1>$W$1:$W$2</formula1>
    </dataValidation>
    <dataValidation type="list" allowBlank="1" showInputMessage="1" showErrorMessage="1" sqref="K8:K35 J67:K89 J8:J36 J43:K51">
      <formula1>$X$1:$X$2</formula1>
    </dataValidation>
  </dataValidations>
  <hyperlinks>
    <hyperlink ref="B63" r:id="rId1" display="http://www.filmas.lv/"/>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X8"/>
  <sheetViews>
    <sheetView zoomScaleNormal="100" workbookViewId="0">
      <selection activeCell="F12" sqref="F12"/>
    </sheetView>
  </sheetViews>
  <sheetFormatPr defaultRowHeight="11.25"/>
  <cols>
    <col min="1" max="1" width="19.42578125" style="4" customWidth="1"/>
    <col min="2" max="2" width="19.85546875" style="4" customWidth="1"/>
    <col min="3" max="3" width="16.42578125" style="4" customWidth="1"/>
    <col min="4" max="4" width="17.140625" style="4" customWidth="1"/>
    <col min="5" max="5" width="17" style="4" customWidth="1"/>
    <col min="6" max="6" width="17.140625" style="4" customWidth="1"/>
    <col min="7" max="7" width="10.85546875" style="4" customWidth="1"/>
    <col min="8" max="8" width="11.85546875" style="4" customWidth="1"/>
    <col min="9" max="9" width="10.28515625" style="4" customWidth="1"/>
    <col min="10" max="11" width="18.42578125" style="4" customWidth="1"/>
    <col min="12" max="12" width="21.7109375" style="4" customWidth="1"/>
    <col min="13" max="13" width="22.42578125" style="4" customWidth="1"/>
    <col min="14" max="22" width="9.140625" style="4"/>
    <col min="23" max="23" width="6.85546875" style="4" hidden="1" customWidth="1"/>
    <col min="24" max="24" width="7" style="4" hidden="1" customWidth="1"/>
    <col min="25" max="16384" width="9.140625" style="4"/>
  </cols>
  <sheetData>
    <row r="1" spans="1:24" ht="79.5" customHeight="1">
      <c r="A1" s="381" t="s">
        <v>2662</v>
      </c>
      <c r="B1" s="381"/>
      <c r="C1" s="87"/>
      <c r="D1" s="87"/>
      <c r="E1" s="87"/>
      <c r="F1" s="87"/>
      <c r="G1" s="87"/>
      <c r="H1" s="87"/>
      <c r="I1" s="87"/>
      <c r="J1" s="87"/>
      <c r="K1" s="87"/>
      <c r="L1" s="87"/>
      <c r="M1" s="87"/>
      <c r="N1" s="87"/>
      <c r="O1" s="87"/>
      <c r="P1" s="87"/>
      <c r="Q1" s="87"/>
      <c r="R1" s="87"/>
      <c r="S1" s="87"/>
      <c r="T1" s="87"/>
      <c r="W1" s="5">
        <v>0</v>
      </c>
      <c r="X1" s="4" t="s">
        <v>135</v>
      </c>
    </row>
    <row r="2" spans="1:24" ht="30" customHeight="1">
      <c r="A2" s="87"/>
      <c r="B2" s="87"/>
      <c r="C2" s="87"/>
      <c r="D2" s="305" t="s">
        <v>2661</v>
      </c>
      <c r="E2" s="87"/>
      <c r="F2" s="87"/>
      <c r="G2" s="87"/>
      <c r="H2" s="87"/>
      <c r="I2" s="87"/>
      <c r="J2" s="87"/>
      <c r="K2" s="87"/>
      <c r="L2" s="87"/>
      <c r="M2" s="87"/>
      <c r="N2" s="87"/>
      <c r="O2" s="87"/>
      <c r="P2" s="87"/>
      <c r="Q2" s="87"/>
      <c r="R2" s="87"/>
      <c r="S2" s="87"/>
      <c r="T2" s="87"/>
      <c r="W2" s="5">
        <v>1</v>
      </c>
      <c r="X2" s="4" t="s">
        <v>136</v>
      </c>
    </row>
    <row r="3" spans="1:24">
      <c r="A3" s="364" t="s">
        <v>442</v>
      </c>
      <c r="B3" s="364"/>
      <c r="C3" s="364"/>
      <c r="D3" s="364"/>
      <c r="E3" s="364"/>
      <c r="F3" s="364"/>
      <c r="G3" s="364"/>
      <c r="H3" s="364"/>
      <c r="I3" s="364"/>
      <c r="J3" s="364"/>
      <c r="K3" s="364"/>
      <c r="L3" s="364"/>
      <c r="M3" s="364"/>
      <c r="N3" s="364"/>
      <c r="O3" s="19"/>
      <c r="P3" s="19"/>
      <c r="Q3" s="19"/>
      <c r="R3" s="19"/>
      <c r="S3" s="19"/>
      <c r="T3" s="19"/>
      <c r="W3" s="5"/>
    </row>
    <row r="4" spans="1:24" s="6" customFormat="1" ht="63" customHeight="1">
      <c r="A4" s="345" t="s">
        <v>7</v>
      </c>
      <c r="B4" s="345" t="s">
        <v>4</v>
      </c>
      <c r="C4" s="348" t="s">
        <v>6</v>
      </c>
      <c r="D4" s="349"/>
      <c r="E4" s="349"/>
      <c r="F4" s="350"/>
      <c r="G4" s="356" t="s">
        <v>133</v>
      </c>
      <c r="H4" s="365"/>
      <c r="I4" s="366"/>
      <c r="J4" s="345" t="s">
        <v>134</v>
      </c>
      <c r="K4" s="20" t="s">
        <v>847</v>
      </c>
      <c r="L4" s="345" t="s">
        <v>844</v>
      </c>
      <c r="M4" s="345" t="s">
        <v>845</v>
      </c>
      <c r="N4" s="345" t="s">
        <v>846</v>
      </c>
    </row>
    <row r="5" spans="1:24" s="6" customFormat="1" ht="12" customHeight="1">
      <c r="A5" s="346"/>
      <c r="B5" s="346"/>
      <c r="C5" s="352" t="s">
        <v>3</v>
      </c>
      <c r="D5" s="363"/>
      <c r="E5" s="354" t="s">
        <v>2</v>
      </c>
      <c r="F5" s="363"/>
      <c r="G5" s="367"/>
      <c r="H5" s="368"/>
      <c r="I5" s="369"/>
      <c r="J5" s="370"/>
      <c r="K5" s="21"/>
      <c r="L5" s="370"/>
      <c r="M5" s="370"/>
      <c r="N5" s="370"/>
    </row>
    <row r="6" spans="1:24" s="6" customFormat="1" ht="88.5" customHeight="1">
      <c r="A6" s="346"/>
      <c r="B6" s="346"/>
      <c r="C6" s="1" t="s">
        <v>857</v>
      </c>
      <c r="D6" s="1" t="s">
        <v>858</v>
      </c>
      <c r="E6" s="2" t="s">
        <v>859</v>
      </c>
      <c r="F6" s="2" t="s">
        <v>861</v>
      </c>
      <c r="G6" s="3" t="s">
        <v>5</v>
      </c>
      <c r="H6" s="3" t="s">
        <v>0</v>
      </c>
      <c r="I6" s="3" t="s">
        <v>1</v>
      </c>
      <c r="J6" s="371"/>
      <c r="K6" s="22" t="s">
        <v>843</v>
      </c>
      <c r="L6" s="371"/>
      <c r="M6" s="371"/>
      <c r="N6" s="371"/>
    </row>
    <row r="8" spans="1:24" ht="67.5" customHeight="1">
      <c r="A8" s="400" t="s">
        <v>2776</v>
      </c>
      <c r="B8" s="400"/>
      <c r="C8" s="400"/>
      <c r="D8" s="400"/>
      <c r="E8" s="400"/>
    </row>
  </sheetData>
  <mergeCells count="13">
    <mergeCell ref="A8:E8"/>
    <mergeCell ref="A1:B1"/>
    <mergeCell ref="C5:D5"/>
    <mergeCell ref="E5:F5"/>
    <mergeCell ref="A3:N3"/>
    <mergeCell ref="A4:A6"/>
    <mergeCell ref="B4:B6"/>
    <mergeCell ref="C4:F4"/>
    <mergeCell ref="G4:I5"/>
    <mergeCell ref="J4:J6"/>
    <mergeCell ref="L4:L6"/>
    <mergeCell ref="M4:M6"/>
    <mergeCell ref="N4:N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Q91"/>
  <sheetViews>
    <sheetView zoomScaleNormal="100" workbookViewId="0">
      <pane xSplit="2" ySplit="1" topLeftCell="C2" activePane="bottomRight" state="frozen"/>
      <selection activeCell="D2" sqref="D2"/>
      <selection pane="topRight" activeCell="D2" sqref="D2"/>
      <selection pane="bottomLeft" activeCell="D2" sqref="D2"/>
      <selection pane="bottomRight" activeCell="A7" sqref="A7"/>
    </sheetView>
  </sheetViews>
  <sheetFormatPr defaultColWidth="9.140625" defaultRowHeight="11.25"/>
  <cols>
    <col min="1" max="1" width="18.140625" style="63" customWidth="1"/>
    <col min="2" max="2" width="15.5703125" style="63" customWidth="1"/>
    <col min="3" max="6" width="10.85546875" style="57" customWidth="1"/>
    <col min="7" max="9" width="10.85546875" style="63" customWidth="1"/>
    <col min="10" max="10" width="17.42578125" style="57" customWidth="1"/>
    <col min="11" max="11" width="37.42578125" style="63" customWidth="1"/>
    <col min="12" max="12" width="11.85546875" style="63" customWidth="1"/>
    <col min="13" max="13" width="38.85546875" style="63" customWidth="1"/>
    <col min="14" max="14" width="35.85546875" style="63" customWidth="1"/>
    <col min="15" max="15" width="12.28515625" style="55" hidden="1" customWidth="1"/>
    <col min="16" max="16" width="7.140625" style="55" hidden="1" customWidth="1"/>
    <col min="17" max="17" width="2.7109375" style="55" hidden="1" customWidth="1"/>
    <col min="18" max="16384" width="9.140625" style="55"/>
  </cols>
  <sheetData>
    <row r="1" spans="1:17" ht="22.5">
      <c r="A1" s="401" t="s">
        <v>2691</v>
      </c>
      <c r="B1" s="401"/>
      <c r="C1" s="401"/>
      <c r="D1" s="401"/>
      <c r="E1" s="401"/>
      <c r="F1" s="401"/>
      <c r="G1" s="401"/>
      <c r="H1" s="401"/>
      <c r="I1" s="401"/>
      <c r="J1" s="401"/>
      <c r="K1" s="401"/>
      <c r="L1" s="401"/>
      <c r="M1" s="401"/>
      <c r="N1" s="401"/>
      <c r="P1" s="56">
        <v>0</v>
      </c>
      <c r="Q1" s="55" t="s">
        <v>135</v>
      </c>
    </row>
    <row r="2" spans="1:17" ht="12">
      <c r="A2" s="402" t="s">
        <v>443</v>
      </c>
      <c r="B2" s="402"/>
      <c r="C2" s="402"/>
      <c r="D2" s="402"/>
      <c r="E2" s="402"/>
      <c r="F2" s="402"/>
      <c r="G2" s="402"/>
      <c r="H2" s="402"/>
      <c r="I2" s="402"/>
      <c r="J2" s="402"/>
      <c r="K2" s="402"/>
      <c r="L2" s="402"/>
      <c r="M2" s="402"/>
      <c r="N2" s="402"/>
      <c r="P2" s="56"/>
    </row>
    <row r="3" spans="1:17" s="57" customFormat="1" ht="22.5">
      <c r="A3" s="345" t="s">
        <v>7</v>
      </c>
      <c r="B3" s="345" t="s">
        <v>4</v>
      </c>
      <c r="C3" s="348" t="s">
        <v>6</v>
      </c>
      <c r="D3" s="349"/>
      <c r="E3" s="349"/>
      <c r="F3" s="350"/>
      <c r="G3" s="356" t="s">
        <v>133</v>
      </c>
      <c r="H3" s="365"/>
      <c r="I3" s="366"/>
      <c r="J3" s="345" t="s">
        <v>134</v>
      </c>
      <c r="K3" s="320" t="s">
        <v>847</v>
      </c>
      <c r="L3" s="345" t="s">
        <v>844</v>
      </c>
      <c r="M3" s="345" t="s">
        <v>845</v>
      </c>
      <c r="N3" s="345" t="s">
        <v>846</v>
      </c>
    </row>
    <row r="4" spans="1:17" s="57" customFormat="1" ht="14.25">
      <c r="A4" s="346"/>
      <c r="B4" s="346"/>
      <c r="C4" s="352" t="s">
        <v>3</v>
      </c>
      <c r="D4" s="363"/>
      <c r="E4" s="354" t="s">
        <v>2</v>
      </c>
      <c r="F4" s="363"/>
      <c r="G4" s="367"/>
      <c r="H4" s="368"/>
      <c r="I4" s="369"/>
      <c r="J4" s="370"/>
      <c r="K4" s="321"/>
      <c r="L4" s="370"/>
      <c r="M4" s="370"/>
      <c r="N4" s="370"/>
    </row>
    <row r="5" spans="1:17" s="57" customFormat="1" ht="106.5">
      <c r="A5" s="346"/>
      <c r="B5" s="346"/>
      <c r="C5" s="1" t="s">
        <v>857</v>
      </c>
      <c r="D5" s="1" t="s">
        <v>858</v>
      </c>
      <c r="E5" s="2" t="s">
        <v>859</v>
      </c>
      <c r="F5" s="2" t="s">
        <v>861</v>
      </c>
      <c r="G5" s="3" t="s">
        <v>5</v>
      </c>
      <c r="H5" s="3" t="s">
        <v>0</v>
      </c>
      <c r="I5" s="3" t="s">
        <v>1</v>
      </c>
      <c r="J5" s="371"/>
      <c r="K5" s="322" t="s">
        <v>843</v>
      </c>
      <c r="L5" s="371"/>
      <c r="M5" s="371"/>
      <c r="N5" s="371"/>
    </row>
    <row r="6" spans="1:17" s="328" customFormat="1" ht="108">
      <c r="A6" s="58" t="s">
        <v>444</v>
      </c>
      <c r="B6" s="58" t="s">
        <v>445</v>
      </c>
      <c r="C6" s="59">
        <v>1</v>
      </c>
      <c r="D6" s="59"/>
      <c r="E6" s="59">
        <v>0</v>
      </c>
      <c r="F6" s="59">
        <v>0</v>
      </c>
      <c r="G6" s="323"/>
      <c r="H6" s="323"/>
      <c r="I6" s="323"/>
      <c r="J6" s="59" t="s">
        <v>136</v>
      </c>
      <c r="K6" s="323" t="s">
        <v>1247</v>
      </c>
      <c r="L6" s="323"/>
      <c r="M6" s="323" t="s">
        <v>1248</v>
      </c>
      <c r="N6" s="323" t="s">
        <v>1249</v>
      </c>
    </row>
    <row r="7" spans="1:17" s="329" customFormat="1" ht="60">
      <c r="A7" s="58" t="s">
        <v>462</v>
      </c>
      <c r="B7" s="58" t="s">
        <v>463</v>
      </c>
      <c r="C7" s="59">
        <v>1</v>
      </c>
      <c r="D7" s="59" t="s">
        <v>2692</v>
      </c>
      <c r="E7" s="59">
        <v>0</v>
      </c>
      <c r="F7" s="59">
        <v>0</v>
      </c>
      <c r="G7" s="323"/>
      <c r="H7" s="323"/>
      <c r="I7" s="323"/>
      <c r="J7" s="59" t="s">
        <v>136</v>
      </c>
      <c r="K7" s="323" t="s">
        <v>1250</v>
      </c>
      <c r="L7" s="323"/>
      <c r="M7" s="323" t="s">
        <v>1251</v>
      </c>
      <c r="N7" s="323"/>
    </row>
    <row r="8" spans="1:17" s="329" customFormat="1" ht="84">
      <c r="A8" s="58" t="s">
        <v>462</v>
      </c>
      <c r="B8" s="58" t="s">
        <v>464</v>
      </c>
      <c r="C8" s="59">
        <v>1</v>
      </c>
      <c r="D8" s="59" t="s">
        <v>2693</v>
      </c>
      <c r="E8" s="59">
        <v>0</v>
      </c>
      <c r="F8" s="59">
        <v>0</v>
      </c>
      <c r="G8" s="323"/>
      <c r="H8" s="323"/>
      <c r="I8" s="323"/>
      <c r="J8" s="59" t="s">
        <v>136</v>
      </c>
      <c r="K8" s="323" t="s">
        <v>1252</v>
      </c>
      <c r="L8" s="323"/>
      <c r="M8" s="323" t="s">
        <v>1253</v>
      </c>
      <c r="N8" s="323" t="s">
        <v>850</v>
      </c>
    </row>
    <row r="9" spans="1:17" s="329" customFormat="1" ht="48">
      <c r="A9" s="58" t="s">
        <v>462</v>
      </c>
      <c r="B9" s="58" t="s">
        <v>465</v>
      </c>
      <c r="C9" s="59">
        <v>1</v>
      </c>
      <c r="D9" s="59">
        <v>1</v>
      </c>
      <c r="E9" s="59">
        <v>0</v>
      </c>
      <c r="F9" s="59">
        <v>0</v>
      </c>
      <c r="G9" s="323"/>
      <c r="H9" s="323"/>
      <c r="I9" s="323"/>
      <c r="J9" s="59" t="s">
        <v>136</v>
      </c>
      <c r="K9" s="323" t="s">
        <v>1254</v>
      </c>
      <c r="L9" s="60"/>
      <c r="M9" s="323" t="s">
        <v>1255</v>
      </c>
      <c r="N9" s="323"/>
    </row>
    <row r="10" spans="1:17" s="329" customFormat="1" ht="48">
      <c r="A10" s="58" t="s">
        <v>462</v>
      </c>
      <c r="B10" s="58" t="s">
        <v>466</v>
      </c>
      <c r="C10" s="59">
        <v>1</v>
      </c>
      <c r="D10" s="59">
        <v>1</v>
      </c>
      <c r="E10" s="59">
        <v>0</v>
      </c>
      <c r="F10" s="59">
        <v>0</v>
      </c>
      <c r="G10" s="323"/>
      <c r="H10" s="323"/>
      <c r="I10" s="323"/>
      <c r="J10" s="59" t="s">
        <v>136</v>
      </c>
      <c r="K10" s="323" t="s">
        <v>1254</v>
      </c>
      <c r="L10" s="60"/>
      <c r="M10" s="323" t="s">
        <v>1255</v>
      </c>
      <c r="N10" s="323"/>
    </row>
    <row r="11" spans="1:17" s="329" customFormat="1" ht="48">
      <c r="A11" s="58" t="s">
        <v>462</v>
      </c>
      <c r="B11" s="58" t="s">
        <v>467</v>
      </c>
      <c r="C11" s="59">
        <v>1</v>
      </c>
      <c r="D11" s="59">
        <v>1</v>
      </c>
      <c r="E11" s="59">
        <v>0</v>
      </c>
      <c r="F11" s="59">
        <v>0</v>
      </c>
      <c r="G11" s="323"/>
      <c r="H11" s="323"/>
      <c r="I11" s="323"/>
      <c r="J11" s="59" t="s">
        <v>136</v>
      </c>
      <c r="K11" s="323" t="s">
        <v>1254</v>
      </c>
      <c r="L11" s="60"/>
      <c r="M11" s="323" t="s">
        <v>1255</v>
      </c>
      <c r="N11" s="323"/>
    </row>
    <row r="12" spans="1:17" s="329" customFormat="1" ht="48">
      <c r="A12" s="58" t="s">
        <v>462</v>
      </c>
      <c r="B12" s="58" t="s">
        <v>468</v>
      </c>
      <c r="C12" s="59">
        <v>1</v>
      </c>
      <c r="D12" s="59">
        <v>1</v>
      </c>
      <c r="E12" s="59">
        <v>0</v>
      </c>
      <c r="F12" s="59">
        <v>0</v>
      </c>
      <c r="G12" s="323"/>
      <c r="H12" s="323"/>
      <c r="I12" s="323"/>
      <c r="J12" s="59" t="s">
        <v>136</v>
      </c>
      <c r="K12" s="323" t="s">
        <v>1254</v>
      </c>
      <c r="L12" s="60"/>
      <c r="M12" s="323" t="s">
        <v>1255</v>
      </c>
      <c r="N12" s="323"/>
    </row>
    <row r="13" spans="1:17" s="329" customFormat="1" ht="48">
      <c r="A13" s="58" t="s">
        <v>462</v>
      </c>
      <c r="B13" s="58" t="s">
        <v>469</v>
      </c>
      <c r="C13" s="59">
        <v>1</v>
      </c>
      <c r="D13" s="59">
        <v>1</v>
      </c>
      <c r="E13" s="59">
        <v>0</v>
      </c>
      <c r="F13" s="59">
        <v>0</v>
      </c>
      <c r="G13" s="323"/>
      <c r="H13" s="323"/>
      <c r="I13" s="323"/>
      <c r="J13" s="59" t="s">
        <v>136</v>
      </c>
      <c r="K13" s="323" t="s">
        <v>1256</v>
      </c>
      <c r="L13" s="323"/>
      <c r="M13" s="323" t="s">
        <v>1257</v>
      </c>
      <c r="N13" s="323"/>
    </row>
    <row r="14" spans="1:17" s="329" customFormat="1" ht="60">
      <c r="A14" s="58" t="s">
        <v>462</v>
      </c>
      <c r="B14" s="58" t="s">
        <v>470</v>
      </c>
      <c r="C14" s="59">
        <v>1</v>
      </c>
      <c r="D14" s="59">
        <v>1</v>
      </c>
      <c r="E14" s="59">
        <v>0</v>
      </c>
      <c r="F14" s="59">
        <v>0</v>
      </c>
      <c r="G14" s="323"/>
      <c r="H14" s="323"/>
      <c r="I14" s="323"/>
      <c r="J14" s="59" t="s">
        <v>136</v>
      </c>
      <c r="K14" s="323" t="s">
        <v>1258</v>
      </c>
      <c r="L14" s="323"/>
      <c r="M14" s="323" t="s">
        <v>1259</v>
      </c>
      <c r="N14" s="323"/>
    </row>
    <row r="15" spans="1:17" s="329" customFormat="1" ht="60">
      <c r="A15" s="58" t="s">
        <v>462</v>
      </c>
      <c r="B15" s="58" t="s">
        <v>471</v>
      </c>
      <c r="C15" s="59">
        <v>1</v>
      </c>
      <c r="D15" s="59">
        <v>1</v>
      </c>
      <c r="E15" s="59">
        <v>0</v>
      </c>
      <c r="F15" s="59">
        <v>0</v>
      </c>
      <c r="G15" s="323"/>
      <c r="H15" s="323"/>
      <c r="I15" s="323"/>
      <c r="J15" s="59" t="s">
        <v>136</v>
      </c>
      <c r="K15" s="323" t="s">
        <v>1258</v>
      </c>
      <c r="L15" s="323"/>
      <c r="M15" s="323" t="s">
        <v>1260</v>
      </c>
      <c r="N15" s="323"/>
    </row>
    <row r="16" spans="1:17" s="329" customFormat="1" ht="72">
      <c r="A16" s="58" t="s">
        <v>446</v>
      </c>
      <c r="B16" s="58" t="s">
        <v>447</v>
      </c>
      <c r="C16" s="59">
        <v>1</v>
      </c>
      <c r="D16" s="59">
        <v>1</v>
      </c>
      <c r="E16" s="59">
        <v>0</v>
      </c>
      <c r="F16" s="59">
        <v>0</v>
      </c>
      <c r="G16" s="323"/>
      <c r="H16" s="323"/>
      <c r="I16" s="323"/>
      <c r="J16" s="59" t="s">
        <v>136</v>
      </c>
      <c r="K16" s="323" t="s">
        <v>1261</v>
      </c>
      <c r="L16" s="323"/>
      <c r="M16" s="323" t="s">
        <v>1262</v>
      </c>
      <c r="N16" s="323"/>
    </row>
    <row r="17" spans="1:14" s="329" customFormat="1" ht="156">
      <c r="A17" s="58" t="s">
        <v>446</v>
      </c>
      <c r="B17" s="58" t="s">
        <v>448</v>
      </c>
      <c r="C17" s="59">
        <v>1</v>
      </c>
      <c r="D17" s="59">
        <v>1</v>
      </c>
      <c r="E17" s="59">
        <v>0</v>
      </c>
      <c r="F17" s="59">
        <v>0</v>
      </c>
      <c r="G17" s="323"/>
      <c r="H17" s="323"/>
      <c r="I17" s="323"/>
      <c r="J17" s="59" t="s">
        <v>136</v>
      </c>
      <c r="K17" s="323" t="s">
        <v>1263</v>
      </c>
      <c r="L17" s="323"/>
      <c r="M17" s="323" t="s">
        <v>1264</v>
      </c>
      <c r="N17" s="323"/>
    </row>
    <row r="18" spans="1:14" s="329" customFormat="1" ht="168">
      <c r="A18" s="58" t="s">
        <v>446</v>
      </c>
      <c r="B18" s="58" t="s">
        <v>449</v>
      </c>
      <c r="C18" s="59">
        <v>1</v>
      </c>
      <c r="D18" s="59">
        <v>1</v>
      </c>
      <c r="E18" s="59">
        <v>0</v>
      </c>
      <c r="F18" s="59">
        <v>0</v>
      </c>
      <c r="G18" s="323"/>
      <c r="H18" s="323"/>
      <c r="I18" s="323"/>
      <c r="J18" s="59" t="s">
        <v>136</v>
      </c>
      <c r="K18" s="323" t="s">
        <v>1265</v>
      </c>
      <c r="L18" s="323"/>
      <c r="M18" s="323" t="s">
        <v>1266</v>
      </c>
      <c r="N18" s="323"/>
    </row>
    <row r="19" spans="1:14" s="329" customFormat="1" ht="132">
      <c r="A19" s="58" t="s">
        <v>446</v>
      </c>
      <c r="B19" s="58" t="s">
        <v>450</v>
      </c>
      <c r="C19" s="59">
        <v>1</v>
      </c>
      <c r="D19" s="59">
        <v>1</v>
      </c>
      <c r="E19" s="59">
        <v>0</v>
      </c>
      <c r="F19" s="59">
        <v>0</v>
      </c>
      <c r="G19" s="323"/>
      <c r="H19" s="323"/>
      <c r="I19" s="323"/>
      <c r="J19" s="59" t="s">
        <v>136</v>
      </c>
      <c r="K19" s="323" t="s">
        <v>1263</v>
      </c>
      <c r="L19" s="323"/>
      <c r="M19" s="323" t="s">
        <v>1266</v>
      </c>
      <c r="N19" s="323"/>
    </row>
    <row r="20" spans="1:14" s="329" customFormat="1" ht="252">
      <c r="A20" s="58" t="s">
        <v>446</v>
      </c>
      <c r="B20" s="58" t="s">
        <v>451</v>
      </c>
      <c r="C20" s="59">
        <v>1</v>
      </c>
      <c r="D20" s="59">
        <v>1</v>
      </c>
      <c r="E20" s="59">
        <v>0</v>
      </c>
      <c r="F20" s="59">
        <v>0</v>
      </c>
      <c r="G20" s="323"/>
      <c r="H20" s="323"/>
      <c r="I20" s="323"/>
      <c r="J20" s="59" t="s">
        <v>136</v>
      </c>
      <c r="K20" s="323" t="s">
        <v>1267</v>
      </c>
      <c r="L20" s="323"/>
      <c r="M20" s="323" t="s">
        <v>1268</v>
      </c>
      <c r="N20" s="323"/>
    </row>
    <row r="21" spans="1:14" s="329" customFormat="1" ht="132">
      <c r="A21" s="58" t="s">
        <v>446</v>
      </c>
      <c r="B21" s="58" t="s">
        <v>452</v>
      </c>
      <c r="C21" s="59">
        <v>1</v>
      </c>
      <c r="D21" s="59">
        <v>1</v>
      </c>
      <c r="E21" s="59">
        <v>0</v>
      </c>
      <c r="F21" s="59">
        <v>0</v>
      </c>
      <c r="G21" s="323"/>
      <c r="H21" s="323"/>
      <c r="I21" s="323"/>
      <c r="J21" s="59" t="s">
        <v>136</v>
      </c>
      <c r="K21" s="323" t="s">
        <v>1267</v>
      </c>
      <c r="L21" s="323"/>
      <c r="M21" s="323" t="s">
        <v>1266</v>
      </c>
      <c r="N21" s="323"/>
    </row>
    <row r="22" spans="1:14" s="329" customFormat="1" ht="60">
      <c r="A22" s="58" t="s">
        <v>446</v>
      </c>
      <c r="B22" s="58" t="s">
        <v>453</v>
      </c>
      <c r="C22" s="59">
        <v>1</v>
      </c>
      <c r="D22" s="59">
        <v>1</v>
      </c>
      <c r="E22" s="59">
        <v>0</v>
      </c>
      <c r="F22" s="59">
        <v>0</v>
      </c>
      <c r="G22" s="323"/>
      <c r="H22" s="323"/>
      <c r="I22" s="323"/>
      <c r="J22" s="59" t="s">
        <v>136</v>
      </c>
      <c r="K22" s="323" t="s">
        <v>1269</v>
      </c>
      <c r="L22" s="323"/>
      <c r="M22" s="323"/>
      <c r="N22" s="323"/>
    </row>
    <row r="23" spans="1:14" s="329" customFormat="1" ht="84">
      <c r="A23" s="58" t="s">
        <v>446</v>
      </c>
      <c r="B23" s="58" t="s">
        <v>454</v>
      </c>
      <c r="C23" s="59">
        <v>1</v>
      </c>
      <c r="D23" s="59">
        <v>1</v>
      </c>
      <c r="E23" s="59">
        <v>0</v>
      </c>
      <c r="F23" s="59">
        <v>0</v>
      </c>
      <c r="G23" s="323"/>
      <c r="H23" s="323"/>
      <c r="I23" s="323"/>
      <c r="J23" s="59" t="s">
        <v>136</v>
      </c>
      <c r="K23" s="323" t="s">
        <v>1270</v>
      </c>
      <c r="L23" s="323"/>
      <c r="M23" s="323" t="s">
        <v>1271</v>
      </c>
      <c r="N23" s="323"/>
    </row>
    <row r="24" spans="1:14" s="329" customFormat="1" ht="252">
      <c r="A24" s="58" t="s">
        <v>446</v>
      </c>
      <c r="B24" s="58" t="s">
        <v>455</v>
      </c>
      <c r="C24" s="59">
        <v>1</v>
      </c>
      <c r="D24" s="59">
        <v>1</v>
      </c>
      <c r="E24" s="59">
        <v>0</v>
      </c>
      <c r="F24" s="59">
        <v>0</v>
      </c>
      <c r="G24" s="323"/>
      <c r="H24" s="323"/>
      <c r="I24" s="323"/>
      <c r="J24" s="59" t="s">
        <v>136</v>
      </c>
      <c r="K24" s="323" t="s">
        <v>1272</v>
      </c>
      <c r="L24" s="323"/>
      <c r="M24" s="323" t="s">
        <v>1273</v>
      </c>
      <c r="N24" s="323"/>
    </row>
    <row r="25" spans="1:14" s="329" customFormat="1" ht="108">
      <c r="A25" s="58" t="s">
        <v>446</v>
      </c>
      <c r="B25" s="58" t="s">
        <v>456</v>
      </c>
      <c r="C25" s="59">
        <v>1</v>
      </c>
      <c r="D25" s="59">
        <v>1</v>
      </c>
      <c r="E25" s="59">
        <v>0</v>
      </c>
      <c r="F25" s="59">
        <v>0</v>
      </c>
      <c r="G25" s="323"/>
      <c r="H25" s="323"/>
      <c r="I25" s="323"/>
      <c r="J25" s="59" t="s">
        <v>136</v>
      </c>
      <c r="K25" s="323" t="s">
        <v>1274</v>
      </c>
      <c r="L25" s="323"/>
      <c r="M25" s="323" t="s">
        <v>1271</v>
      </c>
      <c r="N25" s="323"/>
    </row>
    <row r="26" spans="1:14" s="329" customFormat="1" ht="120">
      <c r="A26" s="58" t="s">
        <v>446</v>
      </c>
      <c r="B26" s="58" t="s">
        <v>457</v>
      </c>
      <c r="C26" s="59">
        <v>1</v>
      </c>
      <c r="D26" s="59">
        <v>1</v>
      </c>
      <c r="E26" s="59">
        <v>0</v>
      </c>
      <c r="F26" s="59">
        <v>0</v>
      </c>
      <c r="G26" s="323"/>
      <c r="H26" s="323"/>
      <c r="I26" s="323"/>
      <c r="J26" s="59" t="s">
        <v>136</v>
      </c>
      <c r="K26" s="323" t="s">
        <v>1267</v>
      </c>
      <c r="L26" s="323"/>
      <c r="M26" s="323" t="s">
        <v>1275</v>
      </c>
      <c r="N26" s="323"/>
    </row>
    <row r="27" spans="1:14" s="329" customFormat="1" ht="192">
      <c r="A27" s="58" t="s">
        <v>446</v>
      </c>
      <c r="B27" s="58" t="s">
        <v>458</v>
      </c>
      <c r="C27" s="59">
        <v>1</v>
      </c>
      <c r="D27" s="59">
        <v>1</v>
      </c>
      <c r="E27" s="59">
        <v>0</v>
      </c>
      <c r="F27" s="59">
        <v>0</v>
      </c>
      <c r="G27" s="323"/>
      <c r="H27" s="323"/>
      <c r="I27" s="323"/>
      <c r="J27" s="59" t="s">
        <v>136</v>
      </c>
      <c r="K27" s="323" t="s">
        <v>1276</v>
      </c>
      <c r="L27" s="323"/>
      <c r="M27" s="323" t="s">
        <v>1277</v>
      </c>
      <c r="N27" s="323"/>
    </row>
    <row r="28" spans="1:14" s="329" customFormat="1" ht="120">
      <c r="A28" s="58" t="s">
        <v>446</v>
      </c>
      <c r="B28" s="58" t="s">
        <v>459</v>
      </c>
      <c r="C28" s="59">
        <v>1</v>
      </c>
      <c r="D28" s="59">
        <v>1</v>
      </c>
      <c r="E28" s="59">
        <v>0</v>
      </c>
      <c r="F28" s="59">
        <v>0</v>
      </c>
      <c r="G28" s="323"/>
      <c r="H28" s="323"/>
      <c r="I28" s="323"/>
      <c r="J28" s="59" t="s">
        <v>136</v>
      </c>
      <c r="K28" s="323" t="s">
        <v>1267</v>
      </c>
      <c r="L28" s="323"/>
      <c r="M28" s="323" t="s">
        <v>1278</v>
      </c>
      <c r="N28" s="323"/>
    </row>
    <row r="29" spans="1:14" s="329" customFormat="1" ht="180">
      <c r="A29" s="58" t="s">
        <v>446</v>
      </c>
      <c r="B29" s="58" t="s">
        <v>460</v>
      </c>
      <c r="C29" s="59">
        <v>1</v>
      </c>
      <c r="D29" s="59">
        <v>1</v>
      </c>
      <c r="E29" s="59">
        <v>0</v>
      </c>
      <c r="F29" s="59">
        <v>0</v>
      </c>
      <c r="G29" s="323"/>
      <c r="H29" s="323"/>
      <c r="I29" s="323"/>
      <c r="J29" s="59" t="s">
        <v>136</v>
      </c>
      <c r="K29" s="323" t="s">
        <v>1276</v>
      </c>
      <c r="L29" s="323"/>
      <c r="M29" s="323" t="s">
        <v>1279</v>
      </c>
      <c r="N29" s="323"/>
    </row>
    <row r="30" spans="1:14" s="329" customFormat="1" ht="72">
      <c r="A30" s="58" t="s">
        <v>446</v>
      </c>
      <c r="B30" s="58" t="s">
        <v>461</v>
      </c>
      <c r="C30" s="59">
        <v>1</v>
      </c>
      <c r="D30" s="59">
        <v>1</v>
      </c>
      <c r="E30" s="59">
        <v>0</v>
      </c>
      <c r="F30" s="59">
        <v>0</v>
      </c>
      <c r="G30" s="323"/>
      <c r="H30" s="323"/>
      <c r="I30" s="323"/>
      <c r="J30" s="59" t="s">
        <v>136</v>
      </c>
      <c r="K30" s="323" t="s">
        <v>1280</v>
      </c>
      <c r="L30" s="323"/>
      <c r="M30" s="323"/>
      <c r="N30" s="323"/>
    </row>
    <row r="31" spans="1:14" s="329" customFormat="1" ht="120">
      <c r="A31" s="58" t="s">
        <v>472</v>
      </c>
      <c r="B31" s="58" t="s">
        <v>473</v>
      </c>
      <c r="C31" s="59">
        <v>1</v>
      </c>
      <c r="D31" s="59">
        <v>1</v>
      </c>
      <c r="E31" s="59">
        <v>0</v>
      </c>
      <c r="F31" s="59">
        <v>0</v>
      </c>
      <c r="G31" s="323"/>
      <c r="H31" s="323"/>
      <c r="I31" s="323"/>
      <c r="J31" s="59" t="s">
        <v>136</v>
      </c>
      <c r="K31" s="323" t="s">
        <v>1281</v>
      </c>
      <c r="L31" s="323"/>
      <c r="M31" s="323" t="s">
        <v>1282</v>
      </c>
      <c r="N31" s="323"/>
    </row>
    <row r="32" spans="1:14" s="329" customFormat="1" ht="120">
      <c r="A32" s="58" t="s">
        <v>472</v>
      </c>
      <c r="B32" s="58" t="s">
        <v>474</v>
      </c>
      <c r="C32" s="59">
        <v>1</v>
      </c>
      <c r="D32" s="59">
        <v>1</v>
      </c>
      <c r="E32" s="59">
        <v>0</v>
      </c>
      <c r="F32" s="59">
        <v>0</v>
      </c>
      <c r="G32" s="323"/>
      <c r="H32" s="323"/>
      <c r="I32" s="323"/>
      <c r="J32" s="59" t="s">
        <v>136</v>
      </c>
      <c r="K32" s="323" t="s">
        <v>1283</v>
      </c>
      <c r="L32" s="323"/>
      <c r="M32" s="323" t="s">
        <v>1284</v>
      </c>
      <c r="N32" s="323"/>
    </row>
    <row r="33" spans="1:14" s="329" customFormat="1" ht="120">
      <c r="A33" s="58" t="s">
        <v>472</v>
      </c>
      <c r="B33" s="58" t="s">
        <v>475</v>
      </c>
      <c r="C33" s="59">
        <v>1</v>
      </c>
      <c r="D33" s="59">
        <v>1</v>
      </c>
      <c r="E33" s="59">
        <v>0</v>
      </c>
      <c r="F33" s="59">
        <v>0</v>
      </c>
      <c r="G33" s="323"/>
      <c r="H33" s="323"/>
      <c r="I33" s="323"/>
      <c r="J33" s="59" t="s">
        <v>136</v>
      </c>
      <c r="K33" s="323" t="s">
        <v>1285</v>
      </c>
      <c r="L33" s="323"/>
      <c r="M33" s="323" t="s">
        <v>1282</v>
      </c>
      <c r="N33" s="323"/>
    </row>
    <row r="34" spans="1:14" s="329" customFormat="1" ht="204">
      <c r="A34" s="58" t="s">
        <v>472</v>
      </c>
      <c r="B34" s="58" t="s">
        <v>476</v>
      </c>
      <c r="C34" s="59">
        <v>1</v>
      </c>
      <c r="D34" s="59">
        <v>1</v>
      </c>
      <c r="E34" s="59">
        <v>0</v>
      </c>
      <c r="F34" s="59">
        <v>0</v>
      </c>
      <c r="G34" s="323"/>
      <c r="H34" s="323"/>
      <c r="I34" s="323"/>
      <c r="J34" s="59" t="s">
        <v>136</v>
      </c>
      <c r="K34" s="323" t="s">
        <v>1286</v>
      </c>
      <c r="L34" s="323"/>
      <c r="M34" s="323" t="s">
        <v>1287</v>
      </c>
      <c r="N34" s="323"/>
    </row>
    <row r="35" spans="1:14" s="329" customFormat="1" ht="132">
      <c r="A35" s="58" t="s">
        <v>472</v>
      </c>
      <c r="B35" s="58" t="s">
        <v>477</v>
      </c>
      <c r="C35" s="59">
        <v>1</v>
      </c>
      <c r="D35" s="59">
        <v>1</v>
      </c>
      <c r="E35" s="59">
        <v>0</v>
      </c>
      <c r="F35" s="59">
        <v>0</v>
      </c>
      <c r="G35" s="323"/>
      <c r="H35" s="323"/>
      <c r="I35" s="323"/>
      <c r="J35" s="59" t="s">
        <v>136</v>
      </c>
      <c r="K35" s="323" t="s">
        <v>1288</v>
      </c>
      <c r="L35" s="323"/>
      <c r="M35" s="323" t="s">
        <v>1289</v>
      </c>
      <c r="N35" s="323" t="s">
        <v>1290</v>
      </c>
    </row>
    <row r="36" spans="1:14" s="329" customFormat="1" ht="276">
      <c r="A36" s="58" t="s">
        <v>472</v>
      </c>
      <c r="B36" s="58" t="s">
        <v>478</v>
      </c>
      <c r="C36" s="59">
        <v>1</v>
      </c>
      <c r="D36" s="59">
        <v>1</v>
      </c>
      <c r="E36" s="59">
        <v>0</v>
      </c>
      <c r="F36" s="59">
        <v>0</v>
      </c>
      <c r="G36" s="323"/>
      <c r="H36" s="323"/>
      <c r="I36" s="323"/>
      <c r="J36" s="59" t="s">
        <v>136</v>
      </c>
      <c r="K36" s="323" t="s">
        <v>1291</v>
      </c>
      <c r="L36" s="323"/>
      <c r="M36" s="323" t="s">
        <v>1292</v>
      </c>
      <c r="N36" s="323" t="s">
        <v>1293</v>
      </c>
    </row>
    <row r="37" spans="1:14" s="329" customFormat="1" ht="216">
      <c r="A37" s="58" t="s">
        <v>472</v>
      </c>
      <c r="B37" s="58" t="s">
        <v>479</v>
      </c>
      <c r="C37" s="59">
        <v>1</v>
      </c>
      <c r="D37" s="59">
        <v>1</v>
      </c>
      <c r="E37" s="59">
        <v>0</v>
      </c>
      <c r="F37" s="59">
        <v>0</v>
      </c>
      <c r="G37" s="323"/>
      <c r="H37" s="323"/>
      <c r="I37" s="323"/>
      <c r="J37" s="59" t="s">
        <v>136</v>
      </c>
      <c r="K37" s="323" t="s">
        <v>1294</v>
      </c>
      <c r="L37" s="323"/>
      <c r="M37" s="323" t="s">
        <v>1295</v>
      </c>
      <c r="N37" s="323"/>
    </row>
    <row r="38" spans="1:14" s="329" customFormat="1" ht="36">
      <c r="A38" s="58" t="s">
        <v>480</v>
      </c>
      <c r="B38" s="58" t="s">
        <v>481</v>
      </c>
      <c r="C38" s="59">
        <v>1</v>
      </c>
      <c r="D38" s="59">
        <v>1</v>
      </c>
      <c r="E38" s="59">
        <v>0</v>
      </c>
      <c r="F38" s="59">
        <v>1</v>
      </c>
      <c r="G38" s="323"/>
      <c r="H38" s="323"/>
      <c r="I38" s="323"/>
      <c r="J38" s="59" t="s">
        <v>136</v>
      </c>
      <c r="K38" s="323" t="s">
        <v>1296</v>
      </c>
      <c r="L38" s="323"/>
      <c r="M38" s="323" t="s">
        <v>1297</v>
      </c>
      <c r="N38" s="323"/>
    </row>
    <row r="39" spans="1:14" s="329" customFormat="1" ht="48">
      <c r="A39" s="58" t="s">
        <v>480</v>
      </c>
      <c r="B39" s="58" t="s">
        <v>482</v>
      </c>
      <c r="C39" s="59">
        <v>1</v>
      </c>
      <c r="D39" s="59">
        <v>1</v>
      </c>
      <c r="E39" s="59">
        <v>0</v>
      </c>
      <c r="F39" s="59">
        <v>1</v>
      </c>
      <c r="G39" s="323"/>
      <c r="H39" s="323"/>
      <c r="I39" s="323"/>
      <c r="J39" s="59" t="s">
        <v>136</v>
      </c>
      <c r="K39" s="323" t="s">
        <v>1296</v>
      </c>
      <c r="L39" s="323"/>
      <c r="M39" s="323" t="s">
        <v>1298</v>
      </c>
      <c r="N39" s="323"/>
    </row>
    <row r="40" spans="1:14" s="329" customFormat="1" ht="48">
      <c r="A40" s="58" t="s">
        <v>480</v>
      </c>
      <c r="B40" s="58" t="s">
        <v>483</v>
      </c>
      <c r="C40" s="59">
        <v>1</v>
      </c>
      <c r="D40" s="59">
        <v>1</v>
      </c>
      <c r="E40" s="59">
        <v>0</v>
      </c>
      <c r="F40" s="59">
        <v>1</v>
      </c>
      <c r="G40" s="323"/>
      <c r="H40" s="323"/>
      <c r="I40" s="323"/>
      <c r="J40" s="59" t="s">
        <v>136</v>
      </c>
      <c r="K40" s="323" t="s">
        <v>1296</v>
      </c>
      <c r="L40" s="323"/>
      <c r="M40" s="323" t="s">
        <v>1297</v>
      </c>
      <c r="N40" s="323"/>
    </row>
    <row r="41" spans="1:14" s="329" customFormat="1" ht="24">
      <c r="A41" s="58" t="s">
        <v>480</v>
      </c>
      <c r="B41" s="58" t="s">
        <v>484</v>
      </c>
      <c r="C41" s="59">
        <v>1</v>
      </c>
      <c r="D41" s="59">
        <v>1</v>
      </c>
      <c r="E41" s="59">
        <v>0</v>
      </c>
      <c r="F41" s="59">
        <v>1</v>
      </c>
      <c r="G41" s="323"/>
      <c r="H41" s="323"/>
      <c r="I41" s="323"/>
      <c r="J41" s="59" t="s">
        <v>136</v>
      </c>
      <c r="K41" s="323" t="s">
        <v>1296</v>
      </c>
      <c r="L41" s="323"/>
      <c r="M41" s="323" t="s">
        <v>1297</v>
      </c>
      <c r="N41" s="323"/>
    </row>
    <row r="42" spans="1:14" s="329" customFormat="1" ht="48">
      <c r="A42" s="58" t="s">
        <v>480</v>
      </c>
      <c r="B42" s="58" t="s">
        <v>485</v>
      </c>
      <c r="C42" s="59">
        <v>1</v>
      </c>
      <c r="D42" s="59">
        <v>1</v>
      </c>
      <c r="E42" s="59">
        <v>0</v>
      </c>
      <c r="F42" s="59">
        <v>1</v>
      </c>
      <c r="G42" s="323"/>
      <c r="H42" s="323"/>
      <c r="I42" s="323"/>
      <c r="J42" s="59" t="s">
        <v>136</v>
      </c>
      <c r="K42" s="323" t="s">
        <v>1296</v>
      </c>
      <c r="L42" s="323"/>
      <c r="M42" s="323" t="s">
        <v>1299</v>
      </c>
      <c r="N42" s="323"/>
    </row>
    <row r="43" spans="1:14" s="329" customFormat="1" ht="96">
      <c r="A43" s="58" t="s">
        <v>480</v>
      </c>
      <c r="B43" s="58" t="s">
        <v>486</v>
      </c>
      <c r="C43" s="59">
        <v>1</v>
      </c>
      <c r="D43" s="59">
        <v>1</v>
      </c>
      <c r="E43" s="59">
        <v>0</v>
      </c>
      <c r="F43" s="59">
        <v>1</v>
      </c>
      <c r="G43" s="323"/>
      <c r="H43" s="323"/>
      <c r="I43" s="323"/>
      <c r="J43" s="59" t="s">
        <v>136</v>
      </c>
      <c r="K43" s="323" t="s">
        <v>1301</v>
      </c>
      <c r="L43" s="323"/>
      <c r="M43" s="323" t="s">
        <v>1302</v>
      </c>
      <c r="N43" s="323" t="s">
        <v>2694</v>
      </c>
    </row>
    <row r="44" spans="1:14" s="329" customFormat="1" ht="48">
      <c r="A44" s="58" t="s">
        <v>480</v>
      </c>
      <c r="B44" s="58" t="s">
        <v>487</v>
      </c>
      <c r="C44" s="59">
        <v>1</v>
      </c>
      <c r="D44" s="59">
        <v>1</v>
      </c>
      <c r="E44" s="59">
        <v>0</v>
      </c>
      <c r="F44" s="59">
        <v>0</v>
      </c>
      <c r="G44" s="323"/>
      <c r="H44" s="323"/>
      <c r="I44" s="323"/>
      <c r="J44" s="59" t="s">
        <v>136</v>
      </c>
      <c r="K44" s="323" t="s">
        <v>1303</v>
      </c>
      <c r="L44" s="323"/>
      <c r="M44" s="323" t="s">
        <v>1304</v>
      </c>
      <c r="N44" s="323"/>
    </row>
    <row r="45" spans="1:14" s="329" customFormat="1" ht="84">
      <c r="A45" s="58" t="s">
        <v>480</v>
      </c>
      <c r="B45" s="58" t="s">
        <v>488</v>
      </c>
      <c r="C45" s="59">
        <v>1</v>
      </c>
      <c r="D45" s="59">
        <v>1</v>
      </c>
      <c r="E45" s="59">
        <v>0</v>
      </c>
      <c r="F45" s="59">
        <v>1</v>
      </c>
      <c r="G45" s="323"/>
      <c r="H45" s="323"/>
      <c r="I45" s="323"/>
      <c r="J45" s="59" t="s">
        <v>136</v>
      </c>
      <c r="K45" s="323" t="s">
        <v>1301</v>
      </c>
      <c r="L45" s="323"/>
      <c r="M45" s="323" t="s">
        <v>1305</v>
      </c>
      <c r="N45" s="323" t="s">
        <v>2695</v>
      </c>
    </row>
    <row r="46" spans="1:14" s="329" customFormat="1" ht="120">
      <c r="A46" s="58" t="s">
        <v>480</v>
      </c>
      <c r="B46" s="58" t="s">
        <v>489</v>
      </c>
      <c r="C46" s="59">
        <v>1</v>
      </c>
      <c r="D46" s="59">
        <v>1</v>
      </c>
      <c r="E46" s="59">
        <v>0</v>
      </c>
      <c r="F46" s="59">
        <v>1</v>
      </c>
      <c r="G46" s="323"/>
      <c r="H46" s="323"/>
      <c r="I46" s="323"/>
      <c r="J46" s="59" t="s">
        <v>136</v>
      </c>
      <c r="K46" s="323" t="s">
        <v>1301</v>
      </c>
      <c r="L46" s="323"/>
      <c r="M46" s="323" t="s">
        <v>1305</v>
      </c>
      <c r="N46" s="323" t="s">
        <v>2696</v>
      </c>
    </row>
    <row r="47" spans="1:14" s="329" customFormat="1" ht="120">
      <c r="A47" s="58" t="s">
        <v>480</v>
      </c>
      <c r="B47" s="58" t="s">
        <v>490</v>
      </c>
      <c r="C47" s="59">
        <v>1</v>
      </c>
      <c r="D47" s="59">
        <v>1</v>
      </c>
      <c r="E47" s="59">
        <v>0</v>
      </c>
      <c r="F47" s="59">
        <v>1</v>
      </c>
      <c r="G47" s="323"/>
      <c r="H47" s="323"/>
      <c r="I47" s="323"/>
      <c r="J47" s="59" t="s">
        <v>136</v>
      </c>
      <c r="K47" s="323" t="s">
        <v>1301</v>
      </c>
      <c r="L47" s="323"/>
      <c r="M47" s="323" t="s">
        <v>1297</v>
      </c>
      <c r="N47" s="323" t="s">
        <v>1306</v>
      </c>
    </row>
    <row r="48" spans="1:14" s="329" customFormat="1" ht="36">
      <c r="A48" s="58" t="s">
        <v>480</v>
      </c>
      <c r="B48" s="58" t="s">
        <v>491</v>
      </c>
      <c r="C48" s="59">
        <v>1</v>
      </c>
      <c r="D48" s="59">
        <v>1</v>
      </c>
      <c r="E48" s="59">
        <v>0</v>
      </c>
      <c r="F48" s="59">
        <v>1</v>
      </c>
      <c r="G48" s="323"/>
      <c r="H48" s="323"/>
      <c r="I48" s="323"/>
      <c r="J48" s="59" t="s">
        <v>136</v>
      </c>
      <c r="K48" s="323" t="s">
        <v>1307</v>
      </c>
      <c r="L48" s="323"/>
      <c r="M48" s="323"/>
      <c r="N48" s="323"/>
    </row>
    <row r="49" spans="1:14" s="329" customFormat="1" ht="216">
      <c r="A49" s="58" t="s">
        <v>480</v>
      </c>
      <c r="B49" s="58" t="s">
        <v>492</v>
      </c>
      <c r="C49" s="59">
        <v>1</v>
      </c>
      <c r="D49" s="59">
        <v>0</v>
      </c>
      <c r="E49" s="59">
        <v>1</v>
      </c>
      <c r="F49" s="59">
        <v>1</v>
      </c>
      <c r="G49" s="323" t="s">
        <v>1300</v>
      </c>
      <c r="H49" s="323"/>
      <c r="I49" s="323" t="s">
        <v>1308</v>
      </c>
      <c r="J49" s="59"/>
      <c r="K49" s="323"/>
      <c r="L49" s="323" t="s">
        <v>1309</v>
      </c>
      <c r="M49" s="323" t="s">
        <v>1310</v>
      </c>
      <c r="N49" s="323" t="s">
        <v>2697</v>
      </c>
    </row>
    <row r="50" spans="1:14" s="329" customFormat="1" ht="204">
      <c r="A50" s="58" t="s">
        <v>480</v>
      </c>
      <c r="B50" s="58" t="s">
        <v>493</v>
      </c>
      <c r="C50" s="59">
        <v>1</v>
      </c>
      <c r="D50" s="59">
        <v>1</v>
      </c>
      <c r="E50" s="59">
        <v>0</v>
      </c>
      <c r="F50" s="59">
        <v>1</v>
      </c>
      <c r="G50" s="323"/>
      <c r="H50" s="323"/>
      <c r="I50" s="323"/>
      <c r="J50" s="59" t="s">
        <v>136</v>
      </c>
      <c r="K50" s="323" t="s">
        <v>1311</v>
      </c>
      <c r="L50" s="323"/>
      <c r="M50" s="323" t="s">
        <v>1305</v>
      </c>
    </row>
    <row r="51" spans="1:14" s="329" customFormat="1" ht="108">
      <c r="A51" s="58" t="s">
        <v>480</v>
      </c>
      <c r="B51" s="58" t="s">
        <v>494</v>
      </c>
      <c r="C51" s="59">
        <v>1</v>
      </c>
      <c r="D51" s="59">
        <v>1</v>
      </c>
      <c r="E51" s="59">
        <v>0</v>
      </c>
      <c r="F51" s="59">
        <v>0</v>
      </c>
      <c r="G51" s="323"/>
      <c r="H51" s="323"/>
      <c r="I51" s="323"/>
      <c r="J51" s="59" t="s">
        <v>136</v>
      </c>
      <c r="K51" s="323" t="s">
        <v>1312</v>
      </c>
      <c r="L51" s="323"/>
      <c r="M51" s="323" t="s">
        <v>1313</v>
      </c>
      <c r="N51" s="323"/>
    </row>
    <row r="52" spans="1:14" s="329" customFormat="1" ht="84">
      <c r="A52" s="58" t="s">
        <v>480</v>
      </c>
      <c r="B52" s="58" t="s">
        <v>495</v>
      </c>
      <c r="C52" s="59">
        <v>1</v>
      </c>
      <c r="D52" s="59">
        <v>1</v>
      </c>
      <c r="E52" s="59">
        <v>0</v>
      </c>
      <c r="F52" s="59">
        <v>0</v>
      </c>
      <c r="G52" s="323"/>
      <c r="H52" s="323"/>
      <c r="I52" s="323"/>
      <c r="J52" s="59" t="s">
        <v>136</v>
      </c>
      <c r="K52" s="323" t="s">
        <v>1314</v>
      </c>
      <c r="L52" s="323"/>
      <c r="M52" s="323" t="s">
        <v>1315</v>
      </c>
      <c r="N52" s="323"/>
    </row>
    <row r="53" spans="1:14" s="329" customFormat="1" ht="84">
      <c r="A53" s="58" t="s">
        <v>480</v>
      </c>
      <c r="B53" s="58" t="s">
        <v>496</v>
      </c>
      <c r="C53" s="59">
        <v>1</v>
      </c>
      <c r="D53" s="59">
        <v>1</v>
      </c>
      <c r="E53" s="59">
        <v>0</v>
      </c>
      <c r="F53" s="59">
        <v>0</v>
      </c>
      <c r="G53" s="323"/>
      <c r="H53" s="323"/>
      <c r="I53" s="323"/>
      <c r="J53" s="59" t="s">
        <v>136</v>
      </c>
      <c r="K53" s="323" t="s">
        <v>1316</v>
      </c>
      <c r="L53" s="323"/>
      <c r="M53" s="323" t="s">
        <v>1317</v>
      </c>
      <c r="N53" s="323"/>
    </row>
    <row r="54" spans="1:14" s="329" customFormat="1" ht="72">
      <c r="A54" s="58" t="s">
        <v>480</v>
      </c>
      <c r="B54" s="58" t="s">
        <v>497</v>
      </c>
      <c r="C54" s="59">
        <v>1</v>
      </c>
      <c r="D54" s="59">
        <v>1</v>
      </c>
      <c r="E54" s="59">
        <v>0</v>
      </c>
      <c r="F54" s="59">
        <v>0</v>
      </c>
      <c r="G54" s="323"/>
      <c r="H54" s="323"/>
      <c r="I54" s="323"/>
      <c r="J54" s="59" t="s">
        <v>136</v>
      </c>
      <c r="K54" s="323" t="s">
        <v>1318</v>
      </c>
      <c r="L54" s="323"/>
      <c r="M54" s="323" t="s">
        <v>1317</v>
      </c>
      <c r="N54" s="323"/>
    </row>
    <row r="55" spans="1:14" s="329" customFormat="1" ht="48">
      <c r="A55" s="58" t="s">
        <v>480</v>
      </c>
      <c r="B55" s="58" t="s">
        <v>498</v>
      </c>
      <c r="C55" s="59">
        <v>1</v>
      </c>
      <c r="D55" s="59">
        <v>1</v>
      </c>
      <c r="E55" s="59">
        <v>0</v>
      </c>
      <c r="F55" s="59">
        <v>0</v>
      </c>
      <c r="G55" s="323"/>
      <c r="H55" s="323"/>
      <c r="I55" s="323"/>
      <c r="J55" s="59" t="s">
        <v>136</v>
      </c>
      <c r="K55" s="323" t="s">
        <v>1318</v>
      </c>
      <c r="L55" s="323"/>
      <c r="M55" s="323" t="s">
        <v>1319</v>
      </c>
      <c r="N55" s="323"/>
    </row>
    <row r="56" spans="1:14" s="329" customFormat="1" ht="60">
      <c r="A56" s="58" t="s">
        <v>480</v>
      </c>
      <c r="B56" s="58" t="s">
        <v>499</v>
      </c>
      <c r="C56" s="59">
        <v>1</v>
      </c>
      <c r="D56" s="59">
        <v>1</v>
      </c>
      <c r="E56" s="59">
        <v>0</v>
      </c>
      <c r="F56" s="59">
        <v>0</v>
      </c>
      <c r="G56" s="323"/>
      <c r="H56" s="323"/>
      <c r="I56" s="323"/>
      <c r="J56" s="59" t="s">
        <v>136</v>
      </c>
      <c r="K56" s="323" t="s">
        <v>1314</v>
      </c>
      <c r="L56" s="323"/>
      <c r="M56" s="323" t="s">
        <v>1320</v>
      </c>
      <c r="N56" s="323"/>
    </row>
    <row r="57" spans="1:14" s="329" customFormat="1" ht="48">
      <c r="A57" s="58" t="s">
        <v>480</v>
      </c>
      <c r="B57" s="58" t="s">
        <v>500</v>
      </c>
      <c r="C57" s="59">
        <v>1</v>
      </c>
      <c r="D57" s="59">
        <v>1</v>
      </c>
      <c r="E57" s="59">
        <v>0</v>
      </c>
      <c r="F57" s="59">
        <v>0</v>
      </c>
      <c r="G57" s="323"/>
      <c r="H57" s="323"/>
      <c r="I57" s="323"/>
      <c r="J57" s="59" t="s">
        <v>136</v>
      </c>
      <c r="K57" s="323" t="s">
        <v>1316</v>
      </c>
      <c r="L57" s="323"/>
      <c r="M57" s="323" t="s">
        <v>1319</v>
      </c>
      <c r="N57" s="323"/>
    </row>
    <row r="58" spans="1:14" s="329" customFormat="1" ht="60">
      <c r="A58" s="58" t="s">
        <v>480</v>
      </c>
      <c r="B58" s="58" t="s">
        <v>501</v>
      </c>
      <c r="C58" s="59">
        <v>1</v>
      </c>
      <c r="D58" s="59">
        <v>1</v>
      </c>
      <c r="E58" s="59">
        <v>0</v>
      </c>
      <c r="F58" s="59">
        <v>0</v>
      </c>
      <c r="G58" s="323"/>
      <c r="H58" s="323"/>
      <c r="I58" s="323"/>
      <c r="J58" s="59" t="s">
        <v>136</v>
      </c>
      <c r="K58" s="323" t="s">
        <v>1321</v>
      </c>
      <c r="L58" s="323"/>
      <c r="M58" s="323" t="s">
        <v>1320</v>
      </c>
      <c r="N58" s="323"/>
    </row>
    <row r="59" spans="1:14" s="329" customFormat="1" ht="60">
      <c r="A59" s="58" t="s">
        <v>480</v>
      </c>
      <c r="B59" s="58" t="s">
        <v>502</v>
      </c>
      <c r="C59" s="59">
        <v>1</v>
      </c>
      <c r="D59" s="59">
        <v>1</v>
      </c>
      <c r="E59" s="59">
        <v>0</v>
      </c>
      <c r="F59" s="59">
        <v>0</v>
      </c>
      <c r="G59" s="323"/>
      <c r="H59" s="323"/>
      <c r="I59" s="323"/>
      <c r="J59" s="59" t="s">
        <v>136</v>
      </c>
      <c r="K59" s="323" t="s">
        <v>1316</v>
      </c>
      <c r="L59" s="323"/>
      <c r="M59" s="323" t="s">
        <v>1320</v>
      </c>
      <c r="N59" s="323"/>
    </row>
    <row r="60" spans="1:14" s="329" customFormat="1" ht="48">
      <c r="A60" s="58" t="s">
        <v>480</v>
      </c>
      <c r="B60" s="58" t="s">
        <v>503</v>
      </c>
      <c r="C60" s="59">
        <v>1</v>
      </c>
      <c r="D60" s="59">
        <v>1</v>
      </c>
      <c r="E60" s="59">
        <v>0</v>
      </c>
      <c r="F60" s="59">
        <v>1</v>
      </c>
      <c r="G60" s="323"/>
      <c r="H60" s="323"/>
      <c r="I60" s="323"/>
      <c r="J60" s="59" t="s">
        <v>136</v>
      </c>
      <c r="K60" s="323" t="s">
        <v>1307</v>
      </c>
      <c r="L60" s="323"/>
      <c r="M60" s="323"/>
      <c r="N60" s="323"/>
    </row>
    <row r="61" spans="1:14" s="329" customFormat="1" ht="216">
      <c r="A61" s="58" t="s">
        <v>480</v>
      </c>
      <c r="B61" s="58" t="s">
        <v>504</v>
      </c>
      <c r="C61" s="59">
        <v>1</v>
      </c>
      <c r="D61" s="59">
        <v>0</v>
      </c>
      <c r="E61" s="59">
        <v>1</v>
      </c>
      <c r="F61" s="59">
        <v>1</v>
      </c>
      <c r="G61" s="323" t="s">
        <v>1300</v>
      </c>
      <c r="H61" s="323"/>
      <c r="I61" s="323" t="s">
        <v>1322</v>
      </c>
      <c r="J61" s="59"/>
      <c r="K61" s="323"/>
      <c r="L61" s="323" t="s">
        <v>1310</v>
      </c>
      <c r="M61" s="323" t="s">
        <v>1305</v>
      </c>
      <c r="N61" s="323" t="s">
        <v>1323</v>
      </c>
    </row>
    <row r="62" spans="1:14" s="329" customFormat="1" ht="60">
      <c r="A62" s="58" t="s">
        <v>480</v>
      </c>
      <c r="B62" s="58" t="s">
        <v>505</v>
      </c>
      <c r="C62" s="59">
        <v>1</v>
      </c>
      <c r="D62" s="59">
        <v>1</v>
      </c>
      <c r="E62" s="59">
        <v>0</v>
      </c>
      <c r="F62" s="59">
        <v>0</v>
      </c>
      <c r="G62" s="323"/>
      <c r="H62" s="323"/>
      <c r="I62" s="323"/>
      <c r="J62" s="59" t="s">
        <v>136</v>
      </c>
      <c r="K62" s="323" t="s">
        <v>1324</v>
      </c>
      <c r="L62" s="323"/>
      <c r="M62" s="323" t="s">
        <v>1325</v>
      </c>
      <c r="N62" s="323"/>
    </row>
    <row r="63" spans="1:14" s="329" customFormat="1" ht="60">
      <c r="A63" s="58" t="s">
        <v>480</v>
      </c>
      <c r="B63" s="58" t="s">
        <v>506</v>
      </c>
      <c r="C63" s="59">
        <v>1</v>
      </c>
      <c r="D63" s="59">
        <v>1</v>
      </c>
      <c r="E63" s="59">
        <v>0</v>
      </c>
      <c r="F63" s="59">
        <v>0</v>
      </c>
      <c r="G63" s="323"/>
      <c r="H63" s="323"/>
      <c r="I63" s="323"/>
      <c r="J63" s="59" t="s">
        <v>136</v>
      </c>
      <c r="K63" s="323" t="s">
        <v>1326</v>
      </c>
      <c r="L63" s="323"/>
      <c r="M63" s="323" t="s">
        <v>1327</v>
      </c>
      <c r="N63" s="323"/>
    </row>
    <row r="64" spans="1:14" s="329" customFormat="1" ht="84">
      <c r="A64" s="58" t="s">
        <v>480</v>
      </c>
      <c r="B64" s="58" t="s">
        <v>507</v>
      </c>
      <c r="C64" s="59">
        <v>1</v>
      </c>
      <c r="D64" s="59">
        <v>1</v>
      </c>
      <c r="E64" s="59">
        <v>0</v>
      </c>
      <c r="F64" s="59">
        <v>1</v>
      </c>
      <c r="G64" s="323"/>
      <c r="H64" s="323"/>
      <c r="I64" s="323"/>
      <c r="J64" s="59" t="s">
        <v>136</v>
      </c>
      <c r="K64" s="323" t="s">
        <v>1328</v>
      </c>
      <c r="L64" s="323" t="s">
        <v>1297</v>
      </c>
      <c r="M64" s="323" t="s">
        <v>1298</v>
      </c>
      <c r="N64" s="323"/>
    </row>
    <row r="65" spans="1:14" s="329" customFormat="1" ht="96">
      <c r="A65" s="58" t="s">
        <v>480</v>
      </c>
      <c r="B65" s="58" t="s">
        <v>508</v>
      </c>
      <c r="C65" s="59">
        <v>1</v>
      </c>
      <c r="D65" s="59">
        <v>1</v>
      </c>
      <c r="E65" s="59">
        <v>0</v>
      </c>
      <c r="F65" s="59">
        <v>1</v>
      </c>
      <c r="G65" s="323"/>
      <c r="H65" s="323"/>
      <c r="I65" s="323"/>
      <c r="J65" s="59" t="s">
        <v>136</v>
      </c>
      <c r="K65" s="323" t="s">
        <v>1330</v>
      </c>
      <c r="L65" s="323" t="s">
        <v>1297</v>
      </c>
      <c r="M65" s="323" t="s">
        <v>1329</v>
      </c>
      <c r="N65" s="323"/>
    </row>
    <row r="66" spans="1:14" s="329" customFormat="1" ht="96">
      <c r="A66" s="58" t="s">
        <v>509</v>
      </c>
      <c r="B66" s="58" t="s">
        <v>510</v>
      </c>
      <c r="C66" s="59">
        <v>1</v>
      </c>
      <c r="D66" s="59">
        <v>0</v>
      </c>
      <c r="E66" s="59">
        <v>0</v>
      </c>
      <c r="F66" s="59">
        <v>1</v>
      </c>
      <c r="G66" s="323"/>
      <c r="H66" s="323"/>
      <c r="I66" s="323"/>
      <c r="J66" s="59" t="s">
        <v>136</v>
      </c>
      <c r="K66" s="323" t="s">
        <v>1331</v>
      </c>
      <c r="L66" s="323" t="s">
        <v>1332</v>
      </c>
      <c r="M66" s="323"/>
      <c r="N66" s="323" t="s">
        <v>1333</v>
      </c>
    </row>
    <row r="67" spans="1:14" s="329" customFormat="1" ht="120">
      <c r="A67" s="58" t="s">
        <v>511</v>
      </c>
      <c r="B67" s="58" t="s">
        <v>512</v>
      </c>
      <c r="C67" s="59">
        <v>1</v>
      </c>
      <c r="D67" s="59">
        <v>1</v>
      </c>
      <c r="E67" s="59">
        <v>0</v>
      </c>
      <c r="F67" s="59">
        <v>0</v>
      </c>
      <c r="G67" s="323"/>
      <c r="H67" s="323"/>
      <c r="I67" s="323"/>
      <c r="J67" s="59" t="s">
        <v>136</v>
      </c>
      <c r="K67" s="323" t="s">
        <v>1334</v>
      </c>
      <c r="L67" s="323"/>
      <c r="M67" s="61" t="s">
        <v>1335</v>
      </c>
      <c r="N67" s="323"/>
    </row>
    <row r="68" spans="1:14" s="329" customFormat="1" ht="120">
      <c r="A68" s="58" t="s">
        <v>511</v>
      </c>
      <c r="B68" s="58" t="s">
        <v>513</v>
      </c>
      <c r="C68" s="59">
        <v>1</v>
      </c>
      <c r="D68" s="59">
        <v>1</v>
      </c>
      <c r="E68" s="59">
        <v>0</v>
      </c>
      <c r="F68" s="59">
        <v>0</v>
      </c>
      <c r="G68" s="323"/>
      <c r="H68" s="323"/>
      <c r="I68" s="323"/>
      <c r="J68" s="59" t="s">
        <v>136</v>
      </c>
      <c r="K68" s="323" t="s">
        <v>1334</v>
      </c>
      <c r="L68" s="323"/>
      <c r="M68" s="323" t="s">
        <v>1336</v>
      </c>
      <c r="N68" s="323"/>
    </row>
    <row r="69" spans="1:14" s="329" customFormat="1" ht="168">
      <c r="A69" s="58" t="s">
        <v>511</v>
      </c>
      <c r="B69" s="58" t="s">
        <v>514</v>
      </c>
      <c r="C69" s="59">
        <v>1</v>
      </c>
      <c r="D69" s="59">
        <v>1</v>
      </c>
      <c r="E69" s="59">
        <v>0</v>
      </c>
      <c r="F69" s="59">
        <v>0</v>
      </c>
      <c r="G69" s="323"/>
      <c r="H69" s="323"/>
      <c r="I69" s="323"/>
      <c r="J69" s="59" t="s">
        <v>136</v>
      </c>
      <c r="K69" s="323" t="s">
        <v>1334</v>
      </c>
      <c r="L69" s="323"/>
      <c r="M69" s="323" t="s">
        <v>1337</v>
      </c>
      <c r="N69" s="323"/>
    </row>
    <row r="70" spans="1:14" s="329" customFormat="1" ht="120">
      <c r="A70" s="58" t="s">
        <v>511</v>
      </c>
      <c r="B70" s="58" t="s">
        <v>515</v>
      </c>
      <c r="C70" s="59">
        <v>1</v>
      </c>
      <c r="D70" s="59">
        <v>1</v>
      </c>
      <c r="E70" s="59">
        <v>0</v>
      </c>
      <c r="F70" s="59">
        <v>0</v>
      </c>
      <c r="G70" s="323"/>
      <c r="H70" s="323"/>
      <c r="I70" s="323"/>
      <c r="J70" s="59" t="s">
        <v>136</v>
      </c>
      <c r="K70" s="323" t="s">
        <v>1334</v>
      </c>
      <c r="L70" s="323"/>
      <c r="M70" s="323" t="s">
        <v>1338</v>
      </c>
      <c r="N70" s="323"/>
    </row>
    <row r="71" spans="1:14" s="329" customFormat="1" ht="132">
      <c r="A71" s="58" t="s">
        <v>516</v>
      </c>
      <c r="B71" s="58" t="s">
        <v>517</v>
      </c>
      <c r="C71" s="59">
        <v>1</v>
      </c>
      <c r="D71" s="59">
        <v>1</v>
      </c>
      <c r="E71" s="59">
        <v>0</v>
      </c>
      <c r="F71" s="59">
        <v>0</v>
      </c>
      <c r="G71" s="323"/>
      <c r="H71" s="323"/>
      <c r="I71" s="323"/>
      <c r="J71" s="59" t="s">
        <v>136</v>
      </c>
      <c r="K71" s="323" t="s">
        <v>1339</v>
      </c>
      <c r="L71" s="323"/>
      <c r="M71" s="323" t="s">
        <v>1340</v>
      </c>
      <c r="N71" s="323"/>
    </row>
    <row r="72" spans="1:14" s="329" customFormat="1" ht="132">
      <c r="A72" s="58" t="s">
        <v>516</v>
      </c>
      <c r="B72" s="58" t="s">
        <v>1341</v>
      </c>
      <c r="C72" s="59">
        <v>1</v>
      </c>
      <c r="D72" s="59">
        <v>1</v>
      </c>
      <c r="E72" s="59">
        <v>0</v>
      </c>
      <c r="F72" s="59">
        <v>0</v>
      </c>
      <c r="G72" s="323"/>
      <c r="H72" s="323"/>
      <c r="I72" s="323"/>
      <c r="J72" s="59" t="s">
        <v>136</v>
      </c>
      <c r="K72" s="323" t="s">
        <v>1339</v>
      </c>
      <c r="L72" s="323"/>
      <c r="M72" s="323" t="s">
        <v>1342</v>
      </c>
      <c r="N72" s="323"/>
    </row>
    <row r="73" spans="1:14" s="329" customFormat="1" ht="120">
      <c r="A73" s="58" t="s">
        <v>516</v>
      </c>
      <c r="B73" s="58" t="s">
        <v>1343</v>
      </c>
      <c r="C73" s="59">
        <v>1</v>
      </c>
      <c r="D73" s="59">
        <v>1</v>
      </c>
      <c r="E73" s="59">
        <v>0</v>
      </c>
      <c r="F73" s="59">
        <v>0</v>
      </c>
      <c r="G73" s="323"/>
      <c r="H73" s="323"/>
      <c r="I73" s="323"/>
      <c r="J73" s="59" t="s">
        <v>136</v>
      </c>
      <c r="K73" s="323" t="s">
        <v>1339</v>
      </c>
      <c r="L73" s="323"/>
      <c r="M73" s="323" t="s">
        <v>1344</v>
      </c>
      <c r="N73" s="323"/>
    </row>
    <row r="74" spans="1:14" s="329" customFormat="1" ht="96">
      <c r="A74" s="58" t="s">
        <v>516</v>
      </c>
      <c r="B74" s="58" t="s">
        <v>518</v>
      </c>
      <c r="C74" s="59">
        <v>1</v>
      </c>
      <c r="D74" s="59">
        <v>1</v>
      </c>
      <c r="E74" s="59">
        <v>0</v>
      </c>
      <c r="F74" s="59">
        <v>0</v>
      </c>
      <c r="G74" s="323"/>
      <c r="H74" s="323"/>
      <c r="I74" s="323"/>
      <c r="J74" s="59" t="s">
        <v>136</v>
      </c>
      <c r="K74" s="323" t="s">
        <v>1339</v>
      </c>
      <c r="L74" s="323"/>
      <c r="M74" s="323" t="s">
        <v>1345</v>
      </c>
      <c r="N74" s="323"/>
    </row>
    <row r="75" spans="1:14" s="329" customFormat="1" ht="60">
      <c r="A75" s="58" t="s">
        <v>516</v>
      </c>
      <c r="B75" s="58" t="s">
        <v>519</v>
      </c>
      <c r="C75" s="59">
        <v>1</v>
      </c>
      <c r="D75" s="59">
        <v>1</v>
      </c>
      <c r="E75" s="59">
        <v>0</v>
      </c>
      <c r="F75" s="59">
        <v>0</v>
      </c>
      <c r="G75" s="323"/>
      <c r="H75" s="323"/>
      <c r="I75" s="323"/>
      <c r="J75" s="59" t="s">
        <v>136</v>
      </c>
      <c r="K75" s="323" t="s">
        <v>1339</v>
      </c>
      <c r="L75" s="323"/>
      <c r="M75" s="323" t="s">
        <v>1346</v>
      </c>
      <c r="N75" s="323"/>
    </row>
    <row r="76" spans="1:14" s="329" customFormat="1" ht="84">
      <c r="A76" s="58" t="s">
        <v>516</v>
      </c>
      <c r="B76" s="58" t="s">
        <v>520</v>
      </c>
      <c r="C76" s="59">
        <v>1</v>
      </c>
      <c r="D76" s="59">
        <v>1</v>
      </c>
      <c r="E76" s="59">
        <v>0</v>
      </c>
      <c r="F76" s="59">
        <v>0</v>
      </c>
      <c r="G76" s="323"/>
      <c r="H76" s="323"/>
      <c r="I76" s="323"/>
      <c r="J76" s="59" t="s">
        <v>136</v>
      </c>
      <c r="K76" s="323" t="s">
        <v>1339</v>
      </c>
      <c r="L76" s="323"/>
      <c r="M76" s="323" t="s">
        <v>1347</v>
      </c>
      <c r="N76" s="323"/>
    </row>
    <row r="77" spans="1:14" s="329" customFormat="1" ht="84">
      <c r="A77" s="58" t="s">
        <v>516</v>
      </c>
      <c r="B77" s="58" t="s">
        <v>521</v>
      </c>
      <c r="C77" s="59">
        <v>1</v>
      </c>
      <c r="D77" s="59">
        <v>1</v>
      </c>
      <c r="E77" s="59">
        <v>0</v>
      </c>
      <c r="F77" s="59">
        <v>0</v>
      </c>
      <c r="G77" s="323"/>
      <c r="H77" s="323"/>
      <c r="I77" s="323"/>
      <c r="J77" s="59" t="s">
        <v>136</v>
      </c>
      <c r="K77" s="323" t="s">
        <v>1339</v>
      </c>
      <c r="L77" s="323"/>
      <c r="M77" s="323" t="s">
        <v>1348</v>
      </c>
      <c r="N77" s="323"/>
    </row>
    <row r="78" spans="1:14" s="329" customFormat="1" ht="96">
      <c r="A78" s="58" t="s">
        <v>516</v>
      </c>
      <c r="B78" s="58" t="s">
        <v>522</v>
      </c>
      <c r="C78" s="59">
        <v>1</v>
      </c>
      <c r="D78" s="59">
        <v>1</v>
      </c>
      <c r="E78" s="59">
        <v>0</v>
      </c>
      <c r="F78" s="59">
        <v>0</v>
      </c>
      <c r="G78" s="323"/>
      <c r="H78" s="323"/>
      <c r="I78" s="323"/>
      <c r="J78" s="59" t="s">
        <v>136</v>
      </c>
      <c r="K78" s="323" t="s">
        <v>1339</v>
      </c>
      <c r="L78" s="323"/>
      <c r="M78" s="323" t="s">
        <v>1349</v>
      </c>
      <c r="N78" s="323"/>
    </row>
    <row r="79" spans="1:14" s="329" customFormat="1" ht="60">
      <c r="A79" s="58" t="s">
        <v>516</v>
      </c>
      <c r="B79" s="58" t="s">
        <v>523</v>
      </c>
      <c r="C79" s="59">
        <v>1</v>
      </c>
      <c r="D79" s="59">
        <v>1</v>
      </c>
      <c r="E79" s="59">
        <v>0</v>
      </c>
      <c r="F79" s="59">
        <v>0</v>
      </c>
      <c r="G79" s="323"/>
      <c r="H79" s="323"/>
      <c r="I79" s="323"/>
      <c r="J79" s="59" t="s">
        <v>136</v>
      </c>
      <c r="K79" s="323" t="s">
        <v>1339</v>
      </c>
      <c r="L79" s="323"/>
      <c r="M79" s="323" t="s">
        <v>1350</v>
      </c>
      <c r="N79" s="323"/>
    </row>
    <row r="80" spans="1:14" s="329" customFormat="1" ht="132">
      <c r="A80" s="58" t="s">
        <v>516</v>
      </c>
      <c r="B80" s="58" t="s">
        <v>524</v>
      </c>
      <c r="C80" s="59">
        <v>1</v>
      </c>
      <c r="D80" s="59">
        <v>1</v>
      </c>
      <c r="E80" s="59">
        <v>0</v>
      </c>
      <c r="F80" s="59">
        <v>0</v>
      </c>
      <c r="G80" s="323"/>
      <c r="H80" s="323"/>
      <c r="I80" s="323"/>
      <c r="J80" s="59" t="s">
        <v>136</v>
      </c>
      <c r="K80" s="323" t="s">
        <v>1339</v>
      </c>
      <c r="L80" s="323"/>
      <c r="M80" s="323" t="s">
        <v>1351</v>
      </c>
      <c r="N80" s="323"/>
    </row>
    <row r="81" spans="1:14" s="329" customFormat="1" ht="72">
      <c r="A81" s="58" t="s">
        <v>516</v>
      </c>
      <c r="B81" s="58" t="s">
        <v>1352</v>
      </c>
      <c r="C81" s="59">
        <v>1</v>
      </c>
      <c r="D81" s="59">
        <v>1</v>
      </c>
      <c r="E81" s="59">
        <v>0</v>
      </c>
      <c r="F81" s="59">
        <v>0</v>
      </c>
      <c r="G81" s="323"/>
      <c r="H81" s="323"/>
      <c r="I81" s="323"/>
      <c r="J81" s="59" t="s">
        <v>136</v>
      </c>
      <c r="K81" s="323" t="s">
        <v>1339</v>
      </c>
      <c r="L81" s="323"/>
      <c r="M81" s="323" t="s">
        <v>1348</v>
      </c>
      <c r="N81" s="323"/>
    </row>
    <row r="82" spans="1:14" s="329" customFormat="1" ht="60">
      <c r="A82" s="58" t="s">
        <v>516</v>
      </c>
      <c r="B82" s="58" t="s">
        <v>525</v>
      </c>
      <c r="C82" s="59">
        <v>1</v>
      </c>
      <c r="D82" s="59">
        <v>1</v>
      </c>
      <c r="E82" s="59">
        <v>0</v>
      </c>
      <c r="F82" s="59">
        <v>0</v>
      </c>
      <c r="G82" s="323"/>
      <c r="H82" s="323"/>
      <c r="I82" s="323"/>
      <c r="J82" s="59" t="s">
        <v>136</v>
      </c>
      <c r="K82" s="323" t="s">
        <v>1339</v>
      </c>
      <c r="L82" s="323"/>
      <c r="M82" s="323" t="s">
        <v>1353</v>
      </c>
      <c r="N82" s="323" t="s">
        <v>1354</v>
      </c>
    </row>
    <row r="83" spans="1:14" s="329" customFormat="1" ht="252">
      <c r="A83" s="58" t="s">
        <v>516</v>
      </c>
      <c r="B83" s="58" t="s">
        <v>526</v>
      </c>
      <c r="C83" s="59">
        <v>1</v>
      </c>
      <c r="D83" s="59">
        <v>1</v>
      </c>
      <c r="E83" s="59">
        <v>0</v>
      </c>
      <c r="F83" s="59">
        <v>0</v>
      </c>
      <c r="G83" s="323"/>
      <c r="H83" s="323"/>
      <c r="I83" s="323"/>
      <c r="J83" s="59" t="s">
        <v>136</v>
      </c>
      <c r="K83" s="323" t="s">
        <v>1339</v>
      </c>
      <c r="L83" s="323"/>
      <c r="M83" s="323" t="s">
        <v>1355</v>
      </c>
      <c r="N83" s="323"/>
    </row>
    <row r="84" spans="1:14" s="329" customFormat="1" ht="216">
      <c r="A84" s="58" t="s">
        <v>516</v>
      </c>
      <c r="B84" s="58" t="s">
        <v>527</v>
      </c>
      <c r="C84" s="59">
        <v>1</v>
      </c>
      <c r="D84" s="59">
        <v>1</v>
      </c>
      <c r="E84" s="59">
        <v>0</v>
      </c>
      <c r="F84" s="59">
        <v>0</v>
      </c>
      <c r="G84" s="323"/>
      <c r="H84" s="323"/>
      <c r="I84" s="323"/>
      <c r="J84" s="59" t="s">
        <v>136</v>
      </c>
      <c r="K84" s="323" t="s">
        <v>1339</v>
      </c>
      <c r="L84" s="323"/>
      <c r="M84" s="323" t="s">
        <v>1356</v>
      </c>
      <c r="N84" s="323"/>
    </row>
    <row r="85" spans="1:14" s="329" customFormat="1" ht="108">
      <c r="A85" s="58" t="s">
        <v>516</v>
      </c>
      <c r="B85" s="58" t="s">
        <v>528</v>
      </c>
      <c r="C85" s="59">
        <v>1</v>
      </c>
      <c r="D85" s="59">
        <v>1</v>
      </c>
      <c r="E85" s="59">
        <v>0</v>
      </c>
      <c r="F85" s="59">
        <v>0</v>
      </c>
      <c r="G85" s="323"/>
      <c r="H85" s="323"/>
      <c r="I85" s="323"/>
      <c r="J85" s="59" t="s">
        <v>136</v>
      </c>
      <c r="K85" s="323" t="s">
        <v>1339</v>
      </c>
      <c r="L85" s="323"/>
      <c r="M85" s="323" t="s">
        <v>1357</v>
      </c>
      <c r="N85" s="323"/>
    </row>
    <row r="86" spans="1:14" s="329" customFormat="1" ht="108">
      <c r="A86" s="58" t="s">
        <v>516</v>
      </c>
      <c r="B86" s="58" t="s">
        <v>529</v>
      </c>
      <c r="C86" s="59">
        <v>1</v>
      </c>
      <c r="D86" s="59">
        <v>1</v>
      </c>
      <c r="E86" s="59">
        <v>0</v>
      </c>
      <c r="F86" s="59">
        <v>0</v>
      </c>
      <c r="G86" s="323"/>
      <c r="H86" s="323"/>
      <c r="I86" s="323"/>
      <c r="J86" s="59" t="s">
        <v>136</v>
      </c>
      <c r="K86" s="323" t="s">
        <v>1339</v>
      </c>
      <c r="L86" s="323"/>
      <c r="M86" s="323" t="s">
        <v>1358</v>
      </c>
      <c r="N86" s="323" t="s">
        <v>1359</v>
      </c>
    </row>
    <row r="87" spans="1:14" s="329" customFormat="1" ht="84">
      <c r="A87" s="58" t="s">
        <v>516</v>
      </c>
      <c r="B87" s="58" t="s">
        <v>530</v>
      </c>
      <c r="C87" s="59">
        <v>1</v>
      </c>
      <c r="D87" s="59">
        <v>1</v>
      </c>
      <c r="E87" s="59">
        <v>0</v>
      </c>
      <c r="F87" s="59">
        <v>0</v>
      </c>
      <c r="G87" s="323"/>
      <c r="H87" s="323"/>
      <c r="I87" s="323"/>
      <c r="J87" s="59" t="s">
        <v>136</v>
      </c>
      <c r="K87" s="323" t="s">
        <v>1339</v>
      </c>
      <c r="L87" s="323"/>
      <c r="M87" s="323" t="s">
        <v>1360</v>
      </c>
      <c r="N87" s="323" t="s">
        <v>1359</v>
      </c>
    </row>
    <row r="88" spans="1:14" s="329" customFormat="1" ht="288">
      <c r="A88" s="58" t="s">
        <v>516</v>
      </c>
      <c r="B88" s="58" t="s">
        <v>531</v>
      </c>
      <c r="C88" s="59">
        <v>1</v>
      </c>
      <c r="D88" s="59">
        <v>1</v>
      </c>
      <c r="E88" s="59">
        <v>0</v>
      </c>
      <c r="F88" s="59">
        <v>1</v>
      </c>
      <c r="G88" s="323"/>
      <c r="H88" s="323"/>
      <c r="I88" s="323"/>
      <c r="J88" s="59" t="s">
        <v>136</v>
      </c>
      <c r="K88" s="323" t="s">
        <v>1361</v>
      </c>
      <c r="L88" s="323"/>
      <c r="M88" s="323" t="s">
        <v>1362</v>
      </c>
      <c r="N88" s="323" t="s">
        <v>1363</v>
      </c>
    </row>
    <row r="89" spans="1:14" s="329" customFormat="1" ht="60">
      <c r="A89" s="58" t="s">
        <v>516</v>
      </c>
      <c r="B89" s="58" t="s">
        <v>532</v>
      </c>
      <c r="C89" s="59">
        <v>1</v>
      </c>
      <c r="D89" s="59">
        <v>1</v>
      </c>
      <c r="E89" s="59">
        <v>0</v>
      </c>
      <c r="F89" s="59">
        <v>0</v>
      </c>
      <c r="G89" s="323"/>
      <c r="H89" s="323"/>
      <c r="I89" s="323"/>
      <c r="J89" s="59" t="s">
        <v>136</v>
      </c>
      <c r="K89" s="323" t="s">
        <v>1339</v>
      </c>
      <c r="L89" s="323"/>
      <c r="M89" s="323" t="s">
        <v>1364</v>
      </c>
      <c r="N89" s="323"/>
    </row>
    <row r="90" spans="1:14" s="329" customFormat="1" ht="216">
      <c r="A90" s="58" t="s">
        <v>516</v>
      </c>
      <c r="B90" s="58" t="s">
        <v>533</v>
      </c>
      <c r="C90" s="59">
        <v>1</v>
      </c>
      <c r="D90" s="59">
        <v>1</v>
      </c>
      <c r="E90" s="59">
        <v>0</v>
      </c>
      <c r="F90" s="59">
        <v>0</v>
      </c>
      <c r="G90" s="323"/>
      <c r="H90" s="323"/>
      <c r="I90" s="323"/>
      <c r="J90" s="59" t="s">
        <v>136</v>
      </c>
      <c r="K90" s="323" t="s">
        <v>1339</v>
      </c>
      <c r="L90" s="323"/>
      <c r="M90" s="323" t="s">
        <v>1365</v>
      </c>
      <c r="N90" s="323"/>
    </row>
    <row r="91" spans="1:14" s="330" customFormat="1" ht="36">
      <c r="A91" s="62" t="s">
        <v>534</v>
      </c>
      <c r="B91" s="62" t="s">
        <v>535</v>
      </c>
      <c r="C91" s="59">
        <v>1</v>
      </c>
      <c r="D91" s="59">
        <v>1</v>
      </c>
      <c r="E91" s="59">
        <v>0</v>
      </c>
      <c r="F91" s="59">
        <v>1</v>
      </c>
      <c r="G91" s="323"/>
      <c r="H91" s="323"/>
      <c r="I91" s="323"/>
      <c r="J91" s="59" t="s">
        <v>136</v>
      </c>
      <c r="K91" s="323"/>
      <c r="L91" s="323"/>
      <c r="M91" s="323" t="s">
        <v>1367</v>
      </c>
      <c r="N91" s="323"/>
    </row>
  </sheetData>
  <mergeCells count="12">
    <mergeCell ref="A1:N1"/>
    <mergeCell ref="A2:N2"/>
    <mergeCell ref="A3:A5"/>
    <mergeCell ref="B3:B5"/>
    <mergeCell ref="C3:F3"/>
    <mergeCell ref="G3:I4"/>
    <mergeCell ref="J3:J5"/>
    <mergeCell ref="L3:L5"/>
    <mergeCell ref="M3:M5"/>
    <mergeCell ref="N3:N5"/>
    <mergeCell ref="C4:D4"/>
    <mergeCell ref="E4:F4"/>
  </mergeCells>
  <dataValidations count="4">
    <dataValidation type="list" allowBlank="1" showInputMessage="1" showErrorMessage="1" sqref="J6:J90">
      <formula1>$Q$1:$Q$1</formula1>
    </dataValidation>
    <dataValidation type="list" allowBlank="1" showInputMessage="1" showErrorMessage="1" sqref="J91">
      <formula1>$Q$1:$Q$1</formula1>
      <formula2>0</formula2>
    </dataValidation>
    <dataValidation type="list" allowBlank="1" showInputMessage="1" showErrorMessage="1" sqref="C91:F91 C86:D89 C74:D76 C67:F67 E66:F66 D69:F69 C64:C65 C49:C50 C61 C45:C47 C43">
      <formula1>$P$1:$P$1</formula1>
      <formula2>0</formula2>
    </dataValidation>
    <dataValidation type="list" allowBlank="1" showInputMessage="1" showErrorMessage="1" sqref="E70:F90 C90:D90 C66:D66 D68:F68 C68:C73 D70:D73 C77:D85 D6:F65 C62:C63 C51:C60 C48 C6:C42 C44">
      <formula1>$P$1:$P$1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AiM</vt:lpstr>
      <vt:lpstr>ĀM</vt:lpstr>
      <vt:lpstr>EM</vt:lpstr>
      <vt:lpstr>FM</vt:lpstr>
      <vt:lpstr>IeM</vt:lpstr>
      <vt:lpstr>IZM</vt:lpstr>
      <vt:lpstr>KM</vt:lpstr>
      <vt:lpstr>LM</vt:lpstr>
      <vt:lpstr>SM</vt:lpstr>
      <vt:lpstr>TM</vt:lpstr>
      <vt:lpstr>VM</vt:lpstr>
      <vt:lpstr>VARAM</vt:lpstr>
      <vt:lpstr>ZM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IneseG</dc:creator>
  <cp:lastModifiedBy>IneseG</cp:lastModifiedBy>
  <dcterms:created xsi:type="dcterms:W3CDTF">2013-12-12T12:33:16Z</dcterms:created>
  <dcterms:modified xsi:type="dcterms:W3CDTF">2014-05-06T13:22:23Z</dcterms:modified>
</cp:coreProperties>
</file>