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\esfd\IEVIEŠANAS UZRAUDZĪBA\ZIŅOJUMI_MAKSĀJUMU PROGNOZES EK\VI_regularie_zinojumi_MK_ES_fondi\1 - MK\2017.gads\Ikmēneša informatīvie ziņojumi\4_maijs_iesn_MK_lidz_31.05.2017\"/>
    </mc:Choice>
  </mc:AlternateContent>
  <bookViews>
    <workbookView xWindow="0" yWindow="0" windowWidth="28800" windowHeight="12420"/>
  </bookViews>
  <sheets>
    <sheet name="Iesniegšanas kavējumi" sheetId="5" r:id="rId1"/>
  </sheets>
  <definedNames>
    <definedName name="_xlnm._FilterDatabase" localSheetId="0" hidden="1">'Iesniegšanas kavējumi'!$A$6:$G$24</definedName>
    <definedName name="_xlnm.Print_Titles" localSheetId="0">'Iesniegšanas kavējumi'!$3:$6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<sst xmlns="http://schemas.openxmlformats.org/spreadsheetml/2006/main" count="86" uniqueCount="66">
  <si>
    <t>1.1.1.</t>
  </si>
  <si>
    <t>Vidzemes Augstskola</t>
  </si>
  <si>
    <t>3.3.1.</t>
  </si>
  <si>
    <t>Liepājas pašvaldība</t>
  </si>
  <si>
    <t>Uzņēmējdarbības vides attīstība Liepājā, II kārta</t>
  </si>
  <si>
    <t>Rēzeknes pilsētas pašvaldība</t>
  </si>
  <si>
    <t>Atbalsts komercdarbības attīstībai, atjaunojot industriālajām vajadzībām nepieciešamo publisko infrastruktūru i kārta. Viļakas ielas pārbūve</t>
  </si>
  <si>
    <t>Atbalsts komercdarbības attīstībai, atjaunojot industriālajām vajadzībām nepieciešamo publisko infrastruktūru ii kārta. Komunālās ielas pārbūve</t>
  </si>
  <si>
    <t>Dundagas novada pašvaldība</t>
  </si>
  <si>
    <t>Rūpnieciskās teritorijas attīstība Dundagas novadā</t>
  </si>
  <si>
    <t>4.2.2.</t>
  </si>
  <si>
    <t>Aglonas novada pašvaldība</t>
  </si>
  <si>
    <t>Aglonas novada centrālās bibliotēkas energoefektivitātes paaugstināšana</t>
  </si>
  <si>
    <t>Ogres novada pašvaldība</t>
  </si>
  <si>
    <t>Ēkas Ogrē, Upes prospektā 16 siltināšana un rekonstrukcija, pielāgojot Ogres novada Sociālā dienesta un tā struktūrvienību vajadzībām (SAM 4.2.2.)</t>
  </si>
  <si>
    <t>Viļānu novada pašvaldība</t>
  </si>
  <si>
    <t>Sekmēt energoefektivitātes paaugstināšanu Viļānu Mūzikas un mākslas skolā</t>
  </si>
  <si>
    <t>Sekmēt energoefektivitātes paaugstināšanu Viļānu pilsētas pirmsskolas izglītības iestādē</t>
  </si>
  <si>
    <t>5.3.1.</t>
  </si>
  <si>
    <t>Līvāni, SIA Līvānu dzīvokļu un komunālā saimniecība</t>
  </si>
  <si>
    <t>6.1.1.</t>
  </si>
  <si>
    <t xml:space="preserve">Ventspils brīvostas pārvalde </t>
  </si>
  <si>
    <t>Ventspils brīvostas hidrotehnisko būvju pārbūve un atjaunošana</t>
  </si>
  <si>
    <t>6.1.4.</t>
  </si>
  <si>
    <t>Jelgavas pilsētas dome</t>
  </si>
  <si>
    <t>Loka maģistrāles pārbūve posmā no Aviācijas ielas līdz Jelgavas pilsētas administratīvajai robežai
(~2 km)</t>
  </si>
  <si>
    <t>8.1.1.</t>
  </si>
  <si>
    <t>Latvijas Kultūras akadēmija</t>
  </si>
  <si>
    <t>8.1.3.</t>
  </si>
  <si>
    <t>Ventspils tehnikums</t>
  </si>
  <si>
    <t>Cēsu novada pašvaldība</t>
  </si>
  <si>
    <t>Cēsu Profesionālās vidusskolas modernizācija</t>
  </si>
  <si>
    <t>1</t>
  </si>
  <si>
    <t>2</t>
  </si>
  <si>
    <t>3</t>
  </si>
  <si>
    <t>4</t>
  </si>
  <si>
    <t>5</t>
  </si>
  <si>
    <t>N.p.k.</t>
  </si>
  <si>
    <t>Projekta iesniedzējs</t>
  </si>
  <si>
    <t>Projekta nosaukums</t>
  </si>
  <si>
    <t>Plānotais projekta iesniegšanas termiņš *</t>
  </si>
  <si>
    <t>6</t>
  </si>
  <si>
    <t>7</t>
  </si>
  <si>
    <t>Projektu iesniedzēju skaidrojumi</t>
  </si>
  <si>
    <t>Līdz 13.05.2017. plānoto ierobežotas projektu iesniegumu atlašu (IPIA) projektu iesniedzēju prognozētajā termiņā neiesniegtie projekti</t>
  </si>
  <si>
    <t>Finanšu ministre</t>
  </si>
  <si>
    <t>D.Reizniece-Ozola</t>
  </si>
  <si>
    <t>Pelnis, 67095470</t>
  </si>
  <si>
    <t>Ints.Pelnis@fm.gov.lv</t>
  </si>
  <si>
    <t>* Indikatīvais plāns uz 30.04.2017.</t>
  </si>
  <si>
    <t>** Kohēzijas politikas vadības informācijas sistēmas dati uz 13.05.2017.</t>
  </si>
  <si>
    <t>SAM</t>
  </si>
  <si>
    <t xml:space="preserve">Fianansējuma saņēmēja aktualizētais iesniegšanas datums </t>
  </si>
  <si>
    <t>Projekta iesniegums tiks iesniegts pēc stratēģijas saskaņošanas ar IZM.</t>
  </si>
  <si>
    <t xml:space="preserve">Viens no ieinteresētajiem komersantiem ir lielais uzņēmums un nepieciešams atrast vietā citu komersantu. </t>
  </si>
  <si>
    <t>Problēmas ar projektētāju, kas aizkavējis projekta izstrādi</t>
  </si>
  <si>
    <t>Projekta iesnieguma izstrādei nepieciešama papildus speciālistu piesaiste.</t>
  </si>
  <si>
    <t>Projekta iesnieguma sagatavošana aizkavējusies projekta vadības personāla noslogotības dēļ.</t>
  </si>
  <si>
    <t>Projekta iesniegumu plāno iesniegt pēc pašvaldību vēlēšanām.</t>
  </si>
  <si>
    <t xml:space="preserve">Projekta iesniedzējs vēl gaida atsevišķu projekta iesniegumu pamatojošo dokumentāciju - ietekmes uz vidi novērtējuma dokumentus un Līvānu novada domes lēmumu par līdzfinansējumu. </t>
  </si>
  <si>
    <t xml:space="preserve">Projekta iesniegumu precizē, ņemot vērā, ka ir ierosināti grozījumi MKN par 6.1.1.SAM īstenošanu un pieejams lielāks finansējums. Paralēli notiek ar komercdarbības atbalstu saistītu jautājumu saskaņošana. </t>
  </si>
  <si>
    <t>Projekta iesniegumu plāno iesniegt 2 nedēļu laikā</t>
  </si>
  <si>
    <t>Ieilgusi iepērkamā aprīkojuma saraksta saskaņošana ar nozares ekspertu padomi un līdz ar to aizkavējusies arī stratēģijas saskaņošana. Projekta iesniegums tiks iesniegts pēc stratēģijas saskaņošanas.</t>
  </si>
  <si>
    <t>Projekta iesniegumu plāno iesniegt pēc grozījumu SAM MKN veikšanas, ar kuriem plānots pārdalīt finansējumu.
Izmaiņas MK noteikumos - palielinās attiecināmo izmaksu summa. Pēc domes sēdes tiks iesniegts</t>
  </si>
  <si>
    <t>3.pielikums</t>
  </si>
  <si>
    <t>Projekta iesniegumu precizē, ņemot vērā, ka ir ierosināti grozījumi MKN par 6.1.4.2.SAM īstenošanu, palielinot finansējumu Jelgavas pilsētai un attiecīgi paredzot papildus aktivitātes projektā.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</si>
</sst>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Times New Roman"/>
      <family val="2"/>
      <charset val="186"/>
    </font>
    <font>
      <sz val="10"/>
      <color rgb="FF000000"/>
      <name val="Arial"/>
      <family val="2"/>
      <charset val="186"/>
    </font>
    <font>
      <b/>
      <sz val="12"/>
      <name val="Times New Roman"/>
      <family val="2"/>
      <charset val="186"/>
    </font>
    <font>
      <sz val="12"/>
      <name val="Times New Roman"/>
      <family val="2"/>
      <charset val="186"/>
    </font>
    <font>
      <sz val="11"/>
      <color theme="1"/>
      <name val="Calibri"/>
      <family val="2"/>
      <charset val="186"/>
      <scheme val="minor"/>
    </font>
    <font>
      <sz val="10"/>
      <name val="Times New Roman"/>
      <family val="2"/>
      <charset val="186"/>
    </font>
    <font>
      <sz val="11"/>
      <color rgb="FF000000"/>
      <name val="Calibri"/>
      <family val="2"/>
      <scheme val="minor"/>
    </font>
    <font>
      <b/>
      <sz val="14"/>
      <color theme="1"/>
      <name val="Times New Roman"/>
      <family val="1"/>
      <charset val="186"/>
    </font>
    <font>
      <sz val="14"/>
      <name val="Times New Roman"/>
      <family val="1"/>
      <charset val="186"/>
    </font>
    <font>
      <sz val="12"/>
      <name val="Times New Roman"/>
      <family val="1"/>
      <charset val="186"/>
    </font>
    <font>
      <u/>
      <sz val="12"/>
      <color theme="10"/>
      <name val="Times New Roman"/>
      <family val="2"/>
      <charset val="186"/>
    </font>
    <font>
      <sz val="10"/>
      <color theme="1"/>
      <name val="Times New Roman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9"/>
        </stop>
      </gradientFill>
    </fill>
    <fill>
      <gradientFill degree="90">
        <stop position="0">
          <color rgb="FFFFFFFF"/>
        </stop>
        <stop position="1">
          <color rgb="FFBEBEBE"/>
        </stop>
      </gradient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6" fillId="0" borderId="0"/>
    <xf numFmtId="0" fontId="10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Border="1"/>
    <xf numFmtId="0" fontId="5" fillId="0" borderId="1" xfId="1" applyFont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 vertical="center" wrapText="1"/>
    </xf>
    <xf numFmtId="14" fontId="5" fillId="0" borderId="1" xfId="1" applyNumberFormat="1" applyFont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49" fontId="3" fillId="4" borderId="13" xfId="2" applyNumberFormat="1" applyFont="1" applyFill="1" applyBorder="1" applyAlignment="1">
      <alignment horizontal="center" vertical="center" wrapText="1"/>
    </xf>
    <xf numFmtId="49" fontId="3" fillId="4" borderId="11" xfId="2" applyNumberFormat="1" applyFont="1" applyFill="1" applyBorder="1" applyAlignment="1">
      <alignment horizontal="center" vertical="center" wrapText="1"/>
    </xf>
    <xf numFmtId="0" fontId="0" fillId="0" borderId="0" xfId="0" applyFont="1"/>
    <xf numFmtId="0" fontId="3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/>
    <xf numFmtId="0" fontId="10" fillId="0" borderId="0" xfId="4" applyFill="1" applyAlignment="1"/>
    <xf numFmtId="49" fontId="3" fillId="4" borderId="14" xfId="2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14" fontId="5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14" fontId="0" fillId="0" borderId="0" xfId="0" applyNumberFormat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8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</cellXfs>
  <cellStyles count="5">
    <cellStyle name="Hyperlink" xfId="4" builtinId="8"/>
    <cellStyle name="Normal" xfId="0" builtinId="0"/>
    <cellStyle name="Normal 2" xfId="2"/>
    <cellStyle name="Normal 3" xfId="1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ts.Pelnis@fm.gov.l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view="pageBreakPreview" zoomScale="75" zoomScaleNormal="100" zoomScaleSheetLayoutView="75" workbookViewId="0">
      <selection sqref="A1:C1"/>
    </sheetView>
  </sheetViews>
  <sheetFormatPr defaultRowHeight="15.75" x14ac:dyDescent="0.25"/>
  <cols>
    <col min="1" max="2" width="7.25" customWidth="1"/>
    <col min="3" max="3" width="21.875" customWidth="1"/>
    <col min="4" max="4" width="53.875" customWidth="1"/>
    <col min="5" max="5" width="13.375" customWidth="1"/>
    <col min="6" max="6" width="18.875" customWidth="1"/>
    <col min="7" max="7" width="29.25" customWidth="1"/>
    <col min="8" max="8" width="43.5" customWidth="1"/>
  </cols>
  <sheetData>
    <row r="1" spans="1:7" x14ac:dyDescent="0.25">
      <c r="A1" s="24">
        <v>42870</v>
      </c>
      <c r="B1" s="24"/>
      <c r="C1" s="24"/>
      <c r="D1" s="8"/>
      <c r="E1" s="9"/>
      <c r="F1" s="10"/>
      <c r="G1" s="10" t="s">
        <v>64</v>
      </c>
    </row>
    <row r="2" spans="1:7" ht="19.5" thickBot="1" x14ac:dyDescent="0.3">
      <c r="A2" s="25" t="s">
        <v>44</v>
      </c>
      <c r="B2" s="25"/>
      <c r="C2" s="25"/>
      <c r="D2" s="25"/>
      <c r="E2" s="25"/>
      <c r="F2" s="25"/>
      <c r="G2" s="25"/>
    </row>
    <row r="3" spans="1:7" x14ac:dyDescent="0.25">
      <c r="A3" s="26" t="s">
        <v>37</v>
      </c>
      <c r="B3" s="32" t="s">
        <v>51</v>
      </c>
      <c r="C3" s="29" t="s">
        <v>38</v>
      </c>
      <c r="D3" s="29" t="s">
        <v>39</v>
      </c>
      <c r="E3" s="29" t="s">
        <v>40</v>
      </c>
      <c r="F3" s="32" t="s">
        <v>52</v>
      </c>
      <c r="G3" s="35" t="s">
        <v>43</v>
      </c>
    </row>
    <row r="4" spans="1:7" x14ac:dyDescent="0.25">
      <c r="A4" s="27"/>
      <c r="B4" s="33"/>
      <c r="C4" s="30"/>
      <c r="D4" s="30"/>
      <c r="E4" s="30"/>
      <c r="F4" s="33"/>
      <c r="G4" s="36"/>
    </row>
    <row r="5" spans="1:7" ht="16.5" thickBot="1" x14ac:dyDescent="0.3">
      <c r="A5" s="28"/>
      <c r="B5" s="34"/>
      <c r="C5" s="31"/>
      <c r="D5" s="31"/>
      <c r="E5" s="31"/>
      <c r="F5" s="34"/>
      <c r="G5" s="37"/>
    </row>
    <row r="6" spans="1:7" ht="16.5" thickBot="1" x14ac:dyDescent="0.3">
      <c r="A6" s="11" t="s">
        <v>32</v>
      </c>
      <c r="B6" s="19" t="s">
        <v>33</v>
      </c>
      <c r="C6" s="12" t="s">
        <v>34</v>
      </c>
      <c r="D6" s="12" t="s">
        <v>35</v>
      </c>
      <c r="E6" s="11" t="s">
        <v>36</v>
      </c>
      <c r="F6" s="19" t="s">
        <v>41</v>
      </c>
      <c r="G6" s="12" t="s">
        <v>42</v>
      </c>
    </row>
    <row r="7" spans="1:7" ht="27.75" customHeight="1" x14ac:dyDescent="0.25">
      <c r="A7" s="2">
        <v>1</v>
      </c>
      <c r="B7" s="2" t="s">
        <v>0</v>
      </c>
      <c r="C7" s="6" t="s">
        <v>1</v>
      </c>
      <c r="D7" s="6" t="s">
        <v>1</v>
      </c>
      <c r="E7" s="3">
        <v>42838</v>
      </c>
      <c r="F7" s="3"/>
      <c r="G7" s="20" t="s">
        <v>53</v>
      </c>
    </row>
    <row r="8" spans="1:7" ht="40.5" customHeight="1" x14ac:dyDescent="0.25">
      <c r="A8" s="2">
        <v>2</v>
      </c>
      <c r="B8" s="2" t="s">
        <v>2</v>
      </c>
      <c r="C8" s="6" t="s">
        <v>3</v>
      </c>
      <c r="D8" s="6" t="s">
        <v>4</v>
      </c>
      <c r="E8" s="3">
        <v>42846</v>
      </c>
      <c r="F8" s="5">
        <v>42888</v>
      </c>
      <c r="G8" s="21" t="s">
        <v>54</v>
      </c>
    </row>
    <row r="9" spans="1:7" ht="27" customHeight="1" x14ac:dyDescent="0.25">
      <c r="A9" s="2">
        <v>3</v>
      </c>
      <c r="B9" s="2" t="s">
        <v>2</v>
      </c>
      <c r="C9" s="6" t="s">
        <v>5</v>
      </c>
      <c r="D9" s="6" t="s">
        <v>6</v>
      </c>
      <c r="E9" s="4">
        <v>42853</v>
      </c>
      <c r="F9" s="22">
        <v>42908</v>
      </c>
      <c r="G9" s="21" t="s">
        <v>55</v>
      </c>
    </row>
    <row r="10" spans="1:7" ht="27.75" customHeight="1" x14ac:dyDescent="0.25">
      <c r="A10" s="2">
        <v>4</v>
      </c>
      <c r="B10" s="2" t="s">
        <v>2</v>
      </c>
      <c r="C10" s="6" t="s">
        <v>5</v>
      </c>
      <c r="D10" s="6" t="s">
        <v>7</v>
      </c>
      <c r="E10" s="4">
        <v>42853</v>
      </c>
      <c r="F10" s="22">
        <v>42908</v>
      </c>
      <c r="G10" s="21" t="s">
        <v>55</v>
      </c>
    </row>
    <row r="11" spans="1:7" ht="42" customHeight="1" x14ac:dyDescent="0.25">
      <c r="A11" s="2">
        <v>5</v>
      </c>
      <c r="B11" s="2" t="s">
        <v>2</v>
      </c>
      <c r="C11" s="6" t="s">
        <v>8</v>
      </c>
      <c r="D11" s="6" t="s">
        <v>9</v>
      </c>
      <c r="E11" s="4">
        <v>42853</v>
      </c>
      <c r="F11" s="22">
        <v>42962</v>
      </c>
      <c r="G11" s="21" t="s">
        <v>56</v>
      </c>
    </row>
    <row r="12" spans="1:7" ht="39" customHeight="1" x14ac:dyDescent="0.25">
      <c r="A12" s="2">
        <v>6</v>
      </c>
      <c r="B12" s="2" t="s">
        <v>10</v>
      </c>
      <c r="C12" s="6" t="s">
        <v>11</v>
      </c>
      <c r="D12" s="6" t="s">
        <v>12</v>
      </c>
      <c r="E12" s="4">
        <v>42855</v>
      </c>
      <c r="F12" s="22">
        <v>42916</v>
      </c>
      <c r="G12" s="21" t="s">
        <v>57</v>
      </c>
    </row>
    <row r="13" spans="1:7" ht="28.5" customHeight="1" x14ac:dyDescent="0.25">
      <c r="A13" s="2">
        <v>7</v>
      </c>
      <c r="B13" s="2" t="s">
        <v>10</v>
      </c>
      <c r="C13" s="6" t="s">
        <v>13</v>
      </c>
      <c r="D13" s="6" t="s">
        <v>14</v>
      </c>
      <c r="E13" s="4">
        <v>42855</v>
      </c>
      <c r="F13" s="22">
        <v>42908</v>
      </c>
      <c r="G13" s="21" t="s">
        <v>58</v>
      </c>
    </row>
    <row r="14" spans="1:7" ht="40.5" customHeight="1" x14ac:dyDescent="0.25">
      <c r="A14" s="2">
        <v>8</v>
      </c>
      <c r="B14" s="2" t="s">
        <v>10</v>
      </c>
      <c r="C14" s="6" t="s">
        <v>15</v>
      </c>
      <c r="D14" s="6" t="s">
        <v>16</v>
      </c>
      <c r="E14" s="4">
        <v>42855</v>
      </c>
      <c r="F14" s="22">
        <v>42886</v>
      </c>
      <c r="G14" s="21" t="s">
        <v>57</v>
      </c>
    </row>
    <row r="15" spans="1:7" ht="42" customHeight="1" x14ac:dyDescent="0.25">
      <c r="A15" s="2">
        <v>9</v>
      </c>
      <c r="B15" s="2" t="s">
        <v>10</v>
      </c>
      <c r="C15" s="6" t="s">
        <v>15</v>
      </c>
      <c r="D15" s="6" t="s">
        <v>17</v>
      </c>
      <c r="E15" s="4">
        <v>42855</v>
      </c>
      <c r="F15" s="22">
        <v>42886</v>
      </c>
      <c r="G15" s="21" t="s">
        <v>57</v>
      </c>
    </row>
    <row r="16" spans="1:7" ht="79.5" customHeight="1" x14ac:dyDescent="0.25">
      <c r="A16" s="2">
        <v>10</v>
      </c>
      <c r="B16" s="2" t="s">
        <v>18</v>
      </c>
      <c r="C16" s="6" t="s">
        <v>19</v>
      </c>
      <c r="D16" s="6" t="s">
        <v>19</v>
      </c>
      <c r="E16" s="4">
        <v>42855</v>
      </c>
      <c r="F16" s="22">
        <v>42901</v>
      </c>
      <c r="G16" s="21" t="s">
        <v>59</v>
      </c>
    </row>
    <row r="17" spans="1:7" ht="79.5" customHeight="1" x14ac:dyDescent="0.25">
      <c r="A17" s="2">
        <v>11</v>
      </c>
      <c r="B17" s="2" t="s">
        <v>20</v>
      </c>
      <c r="C17" s="6" t="s">
        <v>21</v>
      </c>
      <c r="D17" s="6" t="s">
        <v>22</v>
      </c>
      <c r="E17" s="4">
        <v>42855</v>
      </c>
      <c r="F17" s="22">
        <v>42916</v>
      </c>
      <c r="G17" s="21" t="s">
        <v>60</v>
      </c>
    </row>
    <row r="18" spans="1:7" ht="63.75" x14ac:dyDescent="0.25">
      <c r="A18" s="2">
        <v>12</v>
      </c>
      <c r="B18" s="2" t="s">
        <v>23</v>
      </c>
      <c r="C18" s="6" t="s">
        <v>24</v>
      </c>
      <c r="D18" s="6" t="s">
        <v>25</v>
      </c>
      <c r="E18" s="4">
        <v>42855</v>
      </c>
      <c r="F18" s="22">
        <v>42947</v>
      </c>
      <c r="G18" s="21" t="s">
        <v>65</v>
      </c>
    </row>
    <row r="19" spans="1:7" ht="27" customHeight="1" x14ac:dyDescent="0.25">
      <c r="A19" s="2">
        <v>13</v>
      </c>
      <c r="B19" s="2" t="s">
        <v>26</v>
      </c>
      <c r="C19" s="6" t="s">
        <v>27</v>
      </c>
      <c r="D19" s="6" t="s">
        <v>27</v>
      </c>
      <c r="E19" s="4">
        <v>42855</v>
      </c>
      <c r="F19" s="7">
        <v>42886</v>
      </c>
      <c r="G19" s="20" t="s">
        <v>61</v>
      </c>
    </row>
    <row r="20" spans="1:7" ht="28.5" customHeight="1" x14ac:dyDescent="0.25">
      <c r="A20" s="2">
        <v>14</v>
      </c>
      <c r="B20" s="2" t="s">
        <v>26</v>
      </c>
      <c r="C20" s="6" t="s">
        <v>1</v>
      </c>
      <c r="D20" s="6" t="s">
        <v>1</v>
      </c>
      <c r="E20" s="4">
        <v>42855</v>
      </c>
      <c r="F20" s="22"/>
      <c r="G20" s="20" t="s">
        <v>53</v>
      </c>
    </row>
    <row r="21" spans="1:7" ht="69" customHeight="1" x14ac:dyDescent="0.25">
      <c r="A21" s="2">
        <v>15</v>
      </c>
      <c r="B21" s="2" t="s">
        <v>28</v>
      </c>
      <c r="C21" s="6" t="s">
        <v>29</v>
      </c>
      <c r="D21" s="6" t="s">
        <v>29</v>
      </c>
      <c r="E21" s="5">
        <v>42855</v>
      </c>
      <c r="F21" s="5"/>
      <c r="G21" s="20" t="s">
        <v>62</v>
      </c>
    </row>
    <row r="22" spans="1:7" ht="80.25" customHeight="1" x14ac:dyDescent="0.25">
      <c r="A22" s="2">
        <v>16</v>
      </c>
      <c r="B22" s="2" t="s">
        <v>28</v>
      </c>
      <c r="C22" s="6" t="s">
        <v>30</v>
      </c>
      <c r="D22" s="6" t="s">
        <v>31</v>
      </c>
      <c r="E22" s="5">
        <v>42855</v>
      </c>
      <c r="F22" s="5">
        <v>42916</v>
      </c>
      <c r="G22" s="23" t="s">
        <v>63</v>
      </c>
    </row>
    <row r="23" spans="1:7" x14ac:dyDescent="0.25">
      <c r="A23" s="13" t="s">
        <v>49</v>
      </c>
      <c r="B23" s="13"/>
      <c r="C23" s="13"/>
      <c r="D23" s="13"/>
      <c r="G23" s="1"/>
    </row>
    <row r="24" spans="1:7" x14ac:dyDescent="0.25">
      <c r="A24" s="14" t="s">
        <v>50</v>
      </c>
      <c r="B24" s="14"/>
      <c r="G24" s="1"/>
    </row>
    <row r="25" spans="1:7" x14ac:dyDescent="0.25">
      <c r="A25" s="14"/>
      <c r="B25" s="14"/>
      <c r="G25" s="1"/>
    </row>
    <row r="26" spans="1:7" ht="18.75" x14ac:dyDescent="0.25">
      <c r="D26" s="15" t="s">
        <v>45</v>
      </c>
      <c r="G26" s="16" t="s">
        <v>46</v>
      </c>
    </row>
    <row r="27" spans="1:7" x14ac:dyDescent="0.25">
      <c r="A27" s="17" t="s">
        <v>47</v>
      </c>
      <c r="B27" s="17"/>
      <c r="G27" s="1"/>
    </row>
    <row r="28" spans="1:7" x14ac:dyDescent="0.25">
      <c r="A28" s="18" t="s">
        <v>48</v>
      </c>
      <c r="B28" s="18"/>
      <c r="G28" s="1"/>
    </row>
  </sheetData>
  <autoFilter ref="A6:G24"/>
  <mergeCells count="9">
    <mergeCell ref="A1:C1"/>
    <mergeCell ref="A2:G2"/>
    <mergeCell ref="A3:A5"/>
    <mergeCell ref="C3:C5"/>
    <mergeCell ref="D3:D5"/>
    <mergeCell ref="E3:E5"/>
    <mergeCell ref="F3:F5"/>
    <mergeCell ref="G3:G5"/>
    <mergeCell ref="B3:B5"/>
  </mergeCells>
  <dataValidations count="1">
    <dataValidation type="list" errorStyle="warning" allowBlank="1" showInputMessage="1" showErrorMessage="1" errorTitle="Izvēle tikai no saraksta!" error="Lūdzu izvēlēties vienu no vērtībām sarakstā." sqref="D26 G26">
      <formula1>#REF!</formula1>
    </dataValidation>
  </dataValidations>
  <hyperlinks>
    <hyperlink ref="A28" r:id="rId1"/>
  </hyperlinks>
  <pageMargins left="0.31496062992125984" right="0.31496062992125984" top="1.1811023622047245" bottom="0.55118110236220474" header="0.31496062992125984" footer="0.31496062992125984"/>
  <pageSetup paperSize="9" scale="85" orientation="landscape" r:id="rId2"/>
  <headerFooter>
    <oddFooter>&amp;L&amp;F&amp;C &amp;P no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Iesniegšanas kavējumi</vt:lpstr>
      <vt:lpstr>'Iesniegšanas kavējumi'!Print_Titles</vt:lpstr>
    </vt:vector>
  </TitlesOfParts>
  <Company>Finanšu ministrija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Līdz 13.05.2017. plānoto ierobežotas projektu iesniegumu atlašu (IPIA) projektu iesniedzēju prognozētajā termiņā neiesniegtie projekti</dc:title>
  <dc:subject>Pielikums</dc:subject>
  <dc:creator>Ints Pelnis</dc:creator>
  <dc:description>67095470; Ints.Pelnis@fm.gov.lv</dc:description>
  <cp:lastModifiedBy>Ieva Ziepniece</cp:lastModifiedBy>
  <cp:lastPrinted>2017-05-29T05:19:12Z</cp:lastPrinted>
  <dcterms:created xsi:type="dcterms:W3CDTF">2017-05-15T06:05:30Z</dcterms:created>
  <dcterms:modified xsi:type="dcterms:W3CDTF">2017-05-29T05:21:45Z</dcterms:modified>
</cp:coreProperties>
</file>